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rmaplc-my.sharepoint.com/personal/yumi_yoshizawa_informa_com/Documents/Sales/Brochure/"/>
    </mc:Choice>
  </mc:AlternateContent>
  <xr:revisionPtr revIDLastSave="0" documentId="8_{86F5D25E-1C4A-45A4-90F5-1891DC671509}" xr6:coauthVersionLast="47" xr6:coauthVersionMax="47" xr10:uidLastSave="{00000000-0000-0000-0000-000000000000}"/>
  <bookViews>
    <workbookView xWindow="-110" yWindow="-110" windowWidth="19420" windowHeight="10300" xr2:uid="{D17BE1FB-22E3-4CA6-B535-2B3CF8033335}"/>
  </bookViews>
  <sheets>
    <sheet name="Sheet1" sheetId="1" r:id="rId1"/>
  </sheets>
  <definedNames>
    <definedName name="_xlnm._FilterDatabase" localSheetId="0" hidden="1">Sheet1!$B$1:$O$66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<sst xmlns="http://schemas.openxmlformats.org/spreadsheetml/2006/main" count="3677" uniqueCount="1765">
  <si>
    <t>num</t>
  </si>
  <si>
    <t>ID</t>
  </si>
  <si>
    <t>Section</t>
  </si>
  <si>
    <t>Entry title</t>
  </si>
  <si>
    <t>Author(s)</t>
  </si>
  <si>
    <t>Author Institution</t>
  </si>
  <si>
    <t>Version No.</t>
  </si>
  <si>
    <t>Kind</t>
  </si>
  <si>
    <t>Published Date</t>
  </si>
  <si>
    <t>Free Content</t>
  </si>
  <si>
    <t>Notes</t>
  </si>
  <si>
    <t>RMEO1</t>
  </si>
  <si>
    <t>Identities (1100-1550)</t>
  </si>
  <si>
    <t>Prostitutes</t>
  </si>
  <si>
    <t xml:space="preserve">Joelle Koster </t>
  </si>
  <si>
    <t>University of Rode Island</t>
  </si>
  <si>
    <t>New</t>
  </si>
  <si>
    <t>December 2022</t>
  </si>
  <si>
    <t>RMEO2</t>
  </si>
  <si>
    <t>Belle Dame Sans Merci</t>
  </si>
  <si>
    <t>Helen Swift</t>
  </si>
  <si>
    <t>University of Oxford</t>
  </si>
  <si>
    <t>RMEO3</t>
  </si>
  <si>
    <t>Religion (500-1100)</t>
  </si>
  <si>
    <t>Gregory I, Pope (c. 540-604) (Gregory the Great)</t>
  </si>
  <si>
    <t>George Demacopoulos</t>
  </si>
  <si>
    <t>Fordham University</t>
  </si>
  <si>
    <t>Revised</t>
  </si>
  <si>
    <t>June 2023</t>
  </si>
  <si>
    <t>RMEO4</t>
  </si>
  <si>
    <t>Culture (1100-1550)</t>
  </si>
  <si>
    <t>Bredon, Simon (c. 1310-1372)</t>
  </si>
  <si>
    <t>Keith Snedegar</t>
  </si>
  <si>
    <t xml:space="preserve">Utah Valley University </t>
  </si>
  <si>
    <t>RMEO5</t>
  </si>
  <si>
    <t>Frauenlob (d. November 29, 1318)</t>
  </si>
  <si>
    <t>Thomas Bein</t>
  </si>
  <si>
    <t>Aachen University</t>
  </si>
  <si>
    <t>RMEO6</t>
  </si>
  <si>
    <t>Benoît de Sainte-Maure (fl. 1155-70)</t>
  </si>
  <si>
    <t>Cristian Bratu</t>
  </si>
  <si>
    <t xml:space="preserve">Baylor University   </t>
  </si>
  <si>
    <t>RMEO7</t>
  </si>
  <si>
    <t>Sercambi, Giovanni (1345?-27 May 1424)</t>
  </si>
  <si>
    <t>Janet L. Smarr</t>
  </si>
  <si>
    <t xml:space="preserve">University of California San Diego  </t>
  </si>
  <si>
    <t>RMEO8</t>
  </si>
  <si>
    <t>Sacchetti, Franco (1332?-1400)</t>
  </si>
  <si>
    <t>University of California San Diego</t>
  </si>
  <si>
    <t>RMEO9</t>
  </si>
  <si>
    <t>Boccaccio, Giovanni (1313-1375)</t>
  </si>
  <si>
    <t xml:space="preserve">University of California San Diego </t>
  </si>
  <si>
    <t>RMEO10</t>
  </si>
  <si>
    <t>Brigit (c. 452-524/528)</t>
  </si>
  <si>
    <t>Dorothy A. Bray</t>
  </si>
  <si>
    <t xml:space="preserve">McGill University  </t>
  </si>
  <si>
    <t>RMEO11</t>
  </si>
  <si>
    <t>Richard of Saint-Vanne (c. 970-14 June 1046)</t>
  </si>
  <si>
    <t>Steven Vanderputten</t>
  </si>
  <si>
    <t>University of Gent</t>
  </si>
  <si>
    <t>RMEO12</t>
  </si>
  <si>
    <t>Lotharingian Reforms of the 10th and Early 11th Century</t>
  </si>
  <si>
    <t>RMEO13</t>
  </si>
  <si>
    <t>Vézeley</t>
  </si>
  <si>
    <t>Maryjane Dunn</t>
  </si>
  <si>
    <t xml:space="preserve">Henderson State University  </t>
  </si>
  <si>
    <t>RMEO14</t>
  </si>
  <si>
    <t>William of Ockham (c. 1285-1347)</t>
  </si>
  <si>
    <t>André Goddu</t>
  </si>
  <si>
    <t>Stonehill College</t>
  </si>
  <si>
    <t>RMEO15</t>
  </si>
  <si>
    <t>Reason</t>
  </si>
  <si>
    <t>RMEO16</t>
  </si>
  <si>
    <t>Johannes de Glogovia</t>
  </si>
  <si>
    <t>RMEO17</t>
  </si>
  <si>
    <t>Soul</t>
  </si>
  <si>
    <t>Denise N. Baker</t>
  </si>
  <si>
    <t>University of North Carolina at Greensboro</t>
  </si>
  <si>
    <t>RMEO18</t>
  </si>
  <si>
    <t>Sanuti, Nicolosa Castellani (?-1505)</t>
  </si>
  <si>
    <t>Susan Stuard</t>
  </si>
  <si>
    <t>Haverford College</t>
  </si>
  <si>
    <t>RMEO19</t>
  </si>
  <si>
    <t>Apprentices</t>
  </si>
  <si>
    <t>Kathryn Reyerson</t>
  </si>
  <si>
    <t xml:space="preserve">University of Minnesota Twin Cities </t>
  </si>
  <si>
    <t>RMEO20</t>
  </si>
  <si>
    <t>Ulrich von Türheim (fl. ca. 1230-1245)</t>
  </si>
  <si>
    <t>Albrecht Classen</t>
  </si>
  <si>
    <t>University of Arizona</t>
  </si>
  <si>
    <t>RMEO21</t>
  </si>
  <si>
    <t>Ulrich von Etzenbach (fl. 2d half of the 13th c.)</t>
  </si>
  <si>
    <t>RMEO22</t>
  </si>
  <si>
    <t>Thomasîn von Zerclaere (fl. early 12th c.)</t>
  </si>
  <si>
    <t>RMEO23</t>
  </si>
  <si>
    <t>Oswald von Wolkenstein (1376/77-1445)</t>
  </si>
  <si>
    <t>RMEO24</t>
  </si>
  <si>
    <t>Misericords</t>
  </si>
  <si>
    <t>Betsy Chunko-Dominguez</t>
  </si>
  <si>
    <t xml:space="preserve">Savannah College of Art and Design  </t>
  </si>
  <si>
    <t>RMEO25</t>
  </si>
  <si>
    <t>Cumans</t>
  </si>
  <si>
    <t>Peter B. Golden</t>
  </si>
  <si>
    <t>Rutgers University</t>
  </si>
  <si>
    <t>RMEO26</t>
  </si>
  <si>
    <t>Paganism</t>
  </si>
  <si>
    <t>Michael D. Bailey</t>
  </si>
  <si>
    <t>Iowa State University</t>
  </si>
  <si>
    <t>Yes</t>
  </si>
  <si>
    <t>RMEO27</t>
  </si>
  <si>
    <t>Aethelthryth of Ely (c. 630-679)</t>
  </si>
  <si>
    <t>Virginia Blanton</t>
  </si>
  <si>
    <t xml:space="preserve">University of Missouri Kansas City  </t>
  </si>
  <si>
    <t>RMEO28</t>
  </si>
  <si>
    <t>Monastic Visitation</t>
  </si>
  <si>
    <t xml:space="preserve">Elizabeth Makowski </t>
  </si>
  <si>
    <t>Texas State University San Marcos</t>
  </si>
  <si>
    <t>RMEO29</t>
  </si>
  <si>
    <t>Monastic Enclosure</t>
  </si>
  <si>
    <t>Elizabeth Makowski</t>
  </si>
  <si>
    <t>RMEO30</t>
  </si>
  <si>
    <t>Music Theory</t>
  </si>
  <si>
    <t>Frank Hentschel</t>
  </si>
  <si>
    <t>University of Cologne</t>
  </si>
  <si>
    <t>RMEO31</t>
  </si>
  <si>
    <t>Adam of Bremen (c.1040-c.1085)</t>
  </si>
  <si>
    <t>David Stewart Bachrach</t>
  </si>
  <si>
    <t xml:space="preserve">University of New Hampshire </t>
  </si>
  <si>
    <t>RMEO32</t>
  </si>
  <si>
    <t>Thietmar of Merseburg (975−1008/1018)</t>
  </si>
  <si>
    <t>RMEO33</t>
  </si>
  <si>
    <t>Vowesses</t>
  </si>
  <si>
    <t>Katherine Clark Walter</t>
  </si>
  <si>
    <t>SUNY Brockport</t>
  </si>
  <si>
    <t>RMEO34</t>
  </si>
  <si>
    <t>Necrologies and Mortuary Rolls</t>
  </si>
  <si>
    <t>Hugh Feiss</t>
  </si>
  <si>
    <t>Monastery of the Ascension</t>
  </si>
  <si>
    <t>RMEO35</t>
  </si>
  <si>
    <t>Law, German</t>
  </si>
  <si>
    <t xml:space="preserve">Bernd Kannowski </t>
  </si>
  <si>
    <t>University of Bayreuth</t>
  </si>
  <si>
    <t>RMEO36</t>
  </si>
  <si>
    <t>Oblates and Oblation</t>
  </si>
  <si>
    <t>RMEO37</t>
  </si>
  <si>
    <t>Wolgemut, Michael (1434/1437-1519)</t>
  </si>
  <si>
    <t>Jeffrey Chipps Smith</t>
  </si>
  <si>
    <t>University of Texas at Austin</t>
  </si>
  <si>
    <t>RMEO38</t>
  </si>
  <si>
    <t>Syrlin (Sürlin), Jörg the Elder (1420/1430-1491) and Jörg the Younger (1455-1523)</t>
  </si>
  <si>
    <t>RMEO39</t>
  </si>
  <si>
    <t>Stoss, Veit (c. 1445/1450-1533)</t>
  </si>
  <si>
    <t xml:space="preserve">University of Texas at Austin  </t>
  </si>
  <si>
    <t>RMEO40</t>
  </si>
  <si>
    <t>Multscher, Hans (c. 1400-before 13 March 1467)</t>
  </si>
  <si>
    <t>RMEO41</t>
  </si>
  <si>
    <t xml:space="preserve">The Travels of Sir John Mandeville </t>
  </si>
  <si>
    <t>Charles William Reuben Dutton Moseley</t>
  </si>
  <si>
    <t>University of Cambridge</t>
  </si>
  <si>
    <t>RMEO42</t>
  </si>
  <si>
    <t>Ælfric of Eynsham</t>
  </si>
  <si>
    <t>Jonathan Wilcox</t>
  </si>
  <si>
    <t xml:space="preserve">University of Iowa  </t>
  </si>
  <si>
    <t>RMEO43</t>
  </si>
  <si>
    <t xml:space="preserve">Julian of Norwich (c.1343-1414+) </t>
  </si>
  <si>
    <t xml:space="preserve">Elisabeth Dutton </t>
  </si>
  <si>
    <t>University of Fribourg</t>
  </si>
  <si>
    <t>RMEO44</t>
  </si>
  <si>
    <t>Hadrian I (?-795)</t>
  </si>
  <si>
    <t>Paolo Squatriti</t>
  </si>
  <si>
    <t>University of Michigan</t>
  </si>
  <si>
    <t>RMEO45</t>
  </si>
  <si>
    <t>Misogyny</t>
  </si>
  <si>
    <t>Renate Blumenfeld-Kosinski</t>
  </si>
  <si>
    <t xml:space="preserve">University of Pittsburgh </t>
  </si>
  <si>
    <t>RMEO46</t>
  </si>
  <si>
    <t>Jewellery</t>
  </si>
  <si>
    <t xml:space="preserve">Nancy L. Wicker </t>
  </si>
  <si>
    <t xml:space="preserve">University of Mississippi  </t>
  </si>
  <si>
    <t>RMEO47</t>
  </si>
  <si>
    <t>Courtship</t>
  </si>
  <si>
    <t>Walter Prevenier</t>
  </si>
  <si>
    <t>RMEO48</t>
  </si>
  <si>
    <t>Conrad von Soest (c. 1360−c. 1422)</t>
  </si>
  <si>
    <t xml:space="preserve">Brigitte Corley </t>
  </si>
  <si>
    <t>RMEO49</t>
  </si>
  <si>
    <t>Lochner, Stefan (c. 1410-1451) / Dombild Master (fl. c. 1430-after 1454)</t>
  </si>
  <si>
    <t>Brigitte Corley</t>
  </si>
  <si>
    <t>RMEO50</t>
  </si>
  <si>
    <t>Master Francke (fl. 1415−c. 1440)</t>
  </si>
  <si>
    <t>RMEO51</t>
  </si>
  <si>
    <t>Master Bertram (c. 1340−1415)</t>
  </si>
  <si>
    <t>RMEO52</t>
  </si>
  <si>
    <t>Ham's Curse and Africans</t>
  </si>
  <si>
    <t xml:space="preserve">Paul Freedman </t>
  </si>
  <si>
    <t>Yale University</t>
  </si>
  <si>
    <t>RMEO53</t>
  </si>
  <si>
    <t>William of Moerbeke (1215/35-1286)</t>
  </si>
  <si>
    <t>Pieter Beullens</t>
  </si>
  <si>
    <t>Catholic University of Louvain</t>
  </si>
  <si>
    <t>RMEO54</t>
  </si>
  <si>
    <t>Italian Epics, Women in</t>
  </si>
  <si>
    <t>Leslie Zarker Morgan</t>
  </si>
  <si>
    <t xml:space="preserve">Loyola University Maryland </t>
  </si>
  <si>
    <t>RMEO55</t>
  </si>
  <si>
    <t>Glastonbury Abbey</t>
  </si>
  <si>
    <t>Roberta Gilchrist</t>
  </si>
  <si>
    <t>University of Reading</t>
  </si>
  <si>
    <t>RMEO56</t>
  </si>
  <si>
    <t>Hermaphrodites</t>
  </si>
  <si>
    <t xml:space="preserve">Leah DeVun </t>
  </si>
  <si>
    <t>RMEO57</t>
  </si>
  <si>
    <t>Bernward of Hildesheim (960-1022)</t>
  </si>
  <si>
    <t>Karen E. Blough</t>
  </si>
  <si>
    <t>SUNY Plattsburgh</t>
  </si>
  <si>
    <t>RMEO58</t>
  </si>
  <si>
    <t>Illegitimacy</t>
  </si>
  <si>
    <t xml:space="preserve">Thomas Kuehn </t>
  </si>
  <si>
    <t>Clemson University</t>
  </si>
  <si>
    <t>RMEO59</t>
  </si>
  <si>
    <t>Tornabuoni de' Medici, Lucrezia (1427-1482)</t>
  </si>
  <si>
    <t>Natalie Tomas</t>
  </si>
  <si>
    <t>Monash University</t>
  </si>
  <si>
    <t>RMEO60</t>
  </si>
  <si>
    <t>Wulfstan of York (d. 1023)</t>
  </si>
  <si>
    <t>RMEO61</t>
  </si>
  <si>
    <t>Harpestreng, Henrik (?- 1244)</t>
  </si>
  <si>
    <t>Sigurd Kværndrup</t>
  </si>
  <si>
    <t>University of Copenhagen</t>
  </si>
  <si>
    <t>RMEO62</t>
  </si>
  <si>
    <t>Bernard De Gordon (1260−c. 1318)</t>
  </si>
  <si>
    <t xml:space="preserve">Luke Demaitre </t>
  </si>
  <si>
    <t xml:space="preserve">University of Virginia </t>
  </si>
  <si>
    <t>RMEO63</t>
  </si>
  <si>
    <t>Bartholomeus Anglicus (c. 1200−1272)</t>
  </si>
  <si>
    <t>Isabelle Marie Draelants</t>
  </si>
  <si>
    <t>French National Centre for Scientific Research</t>
  </si>
  <si>
    <t>RMEO64</t>
  </si>
  <si>
    <t>Canon Law and Subject Peoples</t>
  </si>
  <si>
    <t>James Muldoon</t>
  </si>
  <si>
    <t xml:space="preserve">The John Carter Brown Library  </t>
  </si>
  <si>
    <t>RMEO65</t>
  </si>
  <si>
    <t>Cino da Pistoia (c. 1270−1336/1337)</t>
  </si>
  <si>
    <t>Christopher Kleinhenz</t>
  </si>
  <si>
    <t xml:space="preserve">University of Wisconsin-Madison  </t>
  </si>
  <si>
    <t>RMEO66</t>
  </si>
  <si>
    <t>Mystics and Mysticism</t>
  </si>
  <si>
    <t>Bernard McGinn</t>
  </si>
  <si>
    <t xml:space="preserve">University of Chicago Medical Center </t>
  </si>
  <si>
    <t>RMEO67</t>
  </si>
  <si>
    <t>Defences of Women</t>
  </si>
  <si>
    <t xml:space="preserve">Karen Pratt </t>
  </si>
  <si>
    <t>King's College London</t>
  </si>
  <si>
    <t>RMEO68</t>
  </si>
  <si>
    <t>Muslim Women in Iberia</t>
  </si>
  <si>
    <t>María Jesús Fuente</t>
  </si>
  <si>
    <t>Charles III University of Madrid</t>
  </si>
  <si>
    <t>RMEO69</t>
  </si>
  <si>
    <t>Leonel Power (c. 1375/85−1445)</t>
  </si>
  <si>
    <t xml:space="preserve">Gareth Curtis </t>
  </si>
  <si>
    <t>RMEO70</t>
  </si>
  <si>
    <t>Mary the Younger (c. 875-902)</t>
  </si>
  <si>
    <t>Alice-Mary Talbot</t>
  </si>
  <si>
    <t>Dumbarton Oaks Research Library and Collection</t>
  </si>
  <si>
    <t>RMEO71</t>
  </si>
  <si>
    <t>Petrarca, Francesco (1304−1374)</t>
  </si>
  <si>
    <t xml:space="preserve">University of Wisconsin-Madison   </t>
  </si>
  <si>
    <t>RMEO72</t>
  </si>
  <si>
    <t>Mary Magdalen</t>
  </si>
  <si>
    <t>Katherine Ludwig Jansen</t>
  </si>
  <si>
    <t xml:space="preserve">Catholic University of America  </t>
  </si>
  <si>
    <t>RMEO73</t>
  </si>
  <si>
    <t>Clothing</t>
  </si>
  <si>
    <t xml:space="preserve">Elizabeth Burns </t>
  </si>
  <si>
    <t xml:space="preserve">University of North Carolina at Chapel Hill  </t>
  </si>
  <si>
    <t>RMEO74</t>
  </si>
  <si>
    <t>Benedict of Aniane (c. 750-821)</t>
  </si>
  <si>
    <t>Martin A. Claussen</t>
  </si>
  <si>
    <t xml:space="preserve">University of San Francisco  </t>
  </si>
  <si>
    <t>RMEO75</t>
  </si>
  <si>
    <t>Anna Komnene (1083−c. 1153)</t>
  </si>
  <si>
    <t>Sini Kangas</t>
  </si>
  <si>
    <t>University of Tampere</t>
  </si>
  <si>
    <t>RMEO76</t>
  </si>
  <si>
    <t>Wolfram von Eschenbach (c. 1170− c./after 1220)</t>
  </si>
  <si>
    <t>RMEO77</t>
  </si>
  <si>
    <t>Chivalry</t>
  </si>
  <si>
    <t>Constance Brittain Bouchard</t>
  </si>
  <si>
    <t>University of Akron</t>
  </si>
  <si>
    <t>RMEO78</t>
  </si>
  <si>
    <t>Feme Covert</t>
  </si>
  <si>
    <t>Sara M. Butler</t>
  </si>
  <si>
    <t xml:space="preserve">Ohio State University   </t>
  </si>
  <si>
    <t>RMEO79</t>
  </si>
  <si>
    <t>Women Authors: German Texts</t>
  </si>
  <si>
    <t>Racha Kirakosian</t>
  </si>
  <si>
    <t>Albert-Ludwigs-University Freiburg</t>
  </si>
  <si>
    <t>RMEO80</t>
  </si>
  <si>
    <t>Giles of Rome (c. 1243-1316)</t>
  </si>
  <si>
    <t>Cecilia Trifogli</t>
  </si>
  <si>
    <t>RMEO81</t>
  </si>
  <si>
    <t>Nilus of Rossano (c. 910-1004)</t>
  </si>
  <si>
    <t>John Howe, John B. Dillon</t>
  </si>
  <si>
    <t xml:space="preserve">Texas Tech University  </t>
  </si>
  <si>
    <t>RMEO82</t>
  </si>
  <si>
    <t>Godelieve of Gistel (c. 1050-1070)</t>
  </si>
  <si>
    <t>Bruce L. Venarde</t>
  </si>
  <si>
    <t>Univerisity of Pittsburgh</t>
  </si>
  <si>
    <t>RMEO83</t>
  </si>
  <si>
    <t>Pilgrimage Sites, Byzantine</t>
  </si>
  <si>
    <t>Robert Ousterhout</t>
  </si>
  <si>
    <t xml:space="preserve">University of Pennsylvania  </t>
  </si>
  <si>
    <t>RMEO84</t>
  </si>
  <si>
    <t>Hagia Sophia, Constantinople (Ayasofya Camii, İstanbul)</t>
  </si>
  <si>
    <t>RMEO85</t>
  </si>
  <si>
    <t>Moser, Lucas (fl. c. 1431/1432)</t>
  </si>
  <si>
    <t>Joan A. Holladay</t>
  </si>
  <si>
    <t>RMEO86</t>
  </si>
  <si>
    <t>Frueauf, Rueland, the Elder (c. 1440/1450−1507)</t>
  </si>
  <si>
    <t>RMEO87</t>
  </si>
  <si>
    <t>Romuald of Ravenna, Saint (c. 952-1027)</t>
  </si>
  <si>
    <t xml:space="preserve">John Howe, Thomas Turley </t>
  </si>
  <si>
    <t>RMEO88</t>
  </si>
  <si>
    <t>Physiognomy</t>
  </si>
  <si>
    <t xml:space="preserve">Joseph Ziegler </t>
  </si>
  <si>
    <t xml:space="preserve">University of Haifa </t>
  </si>
  <si>
    <t>RMEO89</t>
  </si>
  <si>
    <t>Cluniac Order</t>
  </si>
  <si>
    <t>RMEO90</t>
  </si>
  <si>
    <t>Aachen, Councils</t>
  </si>
  <si>
    <t>Owen M. Phelan</t>
  </si>
  <si>
    <t>Mount St. Mary's University</t>
  </si>
  <si>
    <t>RMEO91</t>
  </si>
  <si>
    <t>Filioque</t>
  </si>
  <si>
    <t>RMEO92</t>
  </si>
  <si>
    <t>Baptism</t>
  </si>
  <si>
    <t>RMEO93</t>
  </si>
  <si>
    <t>Fabliau</t>
  </si>
  <si>
    <t xml:space="preserve">Anne Cobby </t>
  </si>
  <si>
    <t>RMEO94</t>
  </si>
  <si>
    <t>Singlewomen</t>
  </si>
  <si>
    <t>Amy Froide</t>
  </si>
  <si>
    <t>University of Maryland, Baltimore County</t>
  </si>
  <si>
    <t>RMEO95</t>
  </si>
  <si>
    <t>Frankfurt, Council</t>
  </si>
  <si>
    <t>RMEO96</t>
  </si>
  <si>
    <t>Honorius Augustodunensis (c. 1080−c. 1140)</t>
  </si>
  <si>
    <t>Michael W. Twomey</t>
  </si>
  <si>
    <t>Ithaca College</t>
  </si>
  <si>
    <t>RMEO97</t>
  </si>
  <si>
    <t>Rhetoric (Islamic/Arabic)</t>
  </si>
  <si>
    <t xml:space="preserve">Philip Halldén </t>
  </si>
  <si>
    <t>Stolkholm University</t>
  </si>
  <si>
    <t>RMEO98</t>
  </si>
  <si>
    <t>Fulbert of Chartres (c. 960-1028)</t>
  </si>
  <si>
    <t xml:space="preserve">John Howe, Mark Zier </t>
  </si>
  <si>
    <t>RMEO99</t>
  </si>
  <si>
    <t>Death, Mourning, and Commemoration</t>
  </si>
  <si>
    <t>Elisabeth Van Houts</t>
  </si>
  <si>
    <t>RMEO100</t>
  </si>
  <si>
    <t>Thibaut de Champagne (1201-1253)</t>
  </si>
  <si>
    <t>Daniel E. O'Sullivan</t>
  </si>
  <si>
    <t>RMEO101</t>
  </si>
  <si>
    <t>Women, Music and</t>
  </si>
  <si>
    <t>Alicia M. Doyle</t>
  </si>
  <si>
    <t>California State University, Long Beach</t>
  </si>
  <si>
    <t>RMEO102</t>
  </si>
  <si>
    <t>Strozzi, Alessandra (c. 1406-1471)</t>
  </si>
  <si>
    <t>Ann Crabb</t>
  </si>
  <si>
    <t>James Madison University</t>
  </si>
  <si>
    <t>RMEO103</t>
  </si>
  <si>
    <t>John Duns Scotus (c. 1266−1308)</t>
  </si>
  <si>
    <t xml:space="preserve">Oleg Bychkov </t>
  </si>
  <si>
    <t>St. Bonaventure University</t>
  </si>
  <si>
    <t>RMEO105</t>
  </si>
  <si>
    <t>Heretics and Heresy to 1100</t>
  </si>
  <si>
    <t xml:space="preserve">Matthew Gillis </t>
  </si>
  <si>
    <t xml:space="preserve">University of Tennessee Knoxville  </t>
  </si>
  <si>
    <t>RMEO106</t>
  </si>
  <si>
    <t>Rutebeuf (fl. 1249-1277)</t>
  </si>
  <si>
    <t xml:space="preserve">Moon Sung-Wook </t>
  </si>
  <si>
    <t>Unversity of Paris-Sorbonne</t>
  </si>
  <si>
    <t>RMEO107</t>
  </si>
  <si>
    <t>Hincmar, Archbishop of Rheims (c. 806-882)</t>
  </si>
  <si>
    <t>Warren Pezé</t>
  </si>
  <si>
    <t>University of Paris East</t>
  </si>
  <si>
    <t>RMEO108</t>
  </si>
  <si>
    <t>Sumptuary Law</t>
  </si>
  <si>
    <t>Catherine Kovesi</t>
  </si>
  <si>
    <t>University of Melbourne</t>
  </si>
  <si>
    <t>RMEO109</t>
  </si>
  <si>
    <t>Adoptionism</t>
  </si>
  <si>
    <t>James B. Williams</t>
  </si>
  <si>
    <t xml:space="preserve">University of Indianapolis  </t>
  </si>
  <si>
    <t>RMEO110</t>
  </si>
  <si>
    <t>Logic</t>
  </si>
  <si>
    <t xml:space="preserve">Harald Berger </t>
  </si>
  <si>
    <t xml:space="preserve">University of Graz </t>
  </si>
  <si>
    <t>RMEO111</t>
  </si>
  <si>
    <t>Grosseteste, Robert (c. 1168−1253)</t>
  </si>
  <si>
    <t xml:space="preserve">John Flood </t>
  </si>
  <si>
    <t>University of Groningen</t>
  </si>
  <si>
    <t>RMEO112</t>
  </si>
  <si>
    <t>Odo, Abbot of Cluny (927-942)</t>
  </si>
  <si>
    <t xml:space="preserve">University of Akron </t>
  </si>
  <si>
    <t>RMEO113</t>
  </si>
  <si>
    <t>Odilo, Abbot of Cluny (994-1049)</t>
  </si>
  <si>
    <t>RMEO114</t>
  </si>
  <si>
    <t>Gender in Chronicles</t>
  </si>
  <si>
    <t xml:space="preserve">Emily J. Ward </t>
  </si>
  <si>
    <t>University of Edinburgh</t>
  </si>
  <si>
    <t>RMEO115</t>
  </si>
  <si>
    <t>Husbands and Husbandry</t>
  </si>
  <si>
    <t>Derek Neal</t>
  </si>
  <si>
    <t xml:space="preserve">Nipissing University  </t>
  </si>
  <si>
    <t>RMEO116</t>
  </si>
  <si>
    <t>Hartmann von Aue (c. 1160−after 1210/c. 1220)</t>
  </si>
  <si>
    <t>RMEO117</t>
  </si>
  <si>
    <t>Leoba (d. 779)</t>
  </si>
  <si>
    <t>Valerie L. Garver</t>
  </si>
  <si>
    <t>Northern Illinois University</t>
  </si>
  <si>
    <t>RMEO118</t>
  </si>
  <si>
    <t>Saint−Riquier</t>
  </si>
  <si>
    <t xml:space="preserve">Susan A. Rabe </t>
  </si>
  <si>
    <t>North Park University</t>
  </si>
  <si>
    <t>RMEO119</t>
  </si>
  <si>
    <t>Conduct Literature</t>
  </si>
  <si>
    <t>Lynn Shutters</t>
  </si>
  <si>
    <t>Colorado State University</t>
  </si>
  <si>
    <t>RMEO120</t>
  </si>
  <si>
    <t>Women in Medieval Science</t>
  </si>
  <si>
    <t>Brenda Gardenour Walter</t>
  </si>
  <si>
    <t xml:space="preserve">Saint Louis College of Pharmacy  </t>
  </si>
  <si>
    <t>RMEO121</t>
  </si>
  <si>
    <t>Courtly Love</t>
  </si>
  <si>
    <t>Robin William Girard</t>
  </si>
  <si>
    <t xml:space="preserve">National Coalition of Independent Scholars  </t>
  </si>
  <si>
    <t>RMEO122</t>
  </si>
  <si>
    <t>Gerthener, Madern (1360/1370−1430)</t>
  </si>
  <si>
    <t>RMEO123</t>
  </si>
  <si>
    <t>Dunstan, Archbishop of Canterbury (c. 909-988)</t>
  </si>
  <si>
    <t>Jonathan Davis-Secord</t>
  </si>
  <si>
    <t>University of New Mexico</t>
  </si>
  <si>
    <t>RMEO124</t>
  </si>
  <si>
    <t>St. Gall (Monastery)</t>
  </si>
  <si>
    <t>Sven Meeder</t>
  </si>
  <si>
    <t>Radboud University</t>
  </si>
  <si>
    <t>RMEO125</t>
  </si>
  <si>
    <t>Columbanus (c. 543—615)</t>
  </si>
  <si>
    <t>RMEO126</t>
  </si>
  <si>
    <t>Surgery</t>
  </si>
  <si>
    <t>Geneviève Dumas</t>
  </si>
  <si>
    <t>University of Sherbrooke</t>
  </si>
  <si>
    <t>RMEO127</t>
  </si>
  <si>
    <t>Salimbene de Adam (1221-c. 1289)</t>
  </si>
  <si>
    <t xml:space="preserve">Steven Grossvogel </t>
  </si>
  <si>
    <t>University of Georgia</t>
  </si>
  <si>
    <t>RMEO128</t>
  </si>
  <si>
    <t>Monsters</t>
  </si>
  <si>
    <t>Tina Marie Boyer</t>
  </si>
  <si>
    <t xml:space="preserve">Wake Forest University  </t>
  </si>
  <si>
    <t>RMEO129</t>
  </si>
  <si>
    <t>Gerbert of Aurillac [Sylvester II] (c. 945-1003)</t>
  </si>
  <si>
    <t>John Howe, Bergmann Werner</t>
  </si>
  <si>
    <t>RMEO130</t>
  </si>
  <si>
    <t>Cosmetics</t>
  </si>
  <si>
    <t>RMEO131</t>
  </si>
  <si>
    <t>Theodulf of Orléans (c. 750/760-821)</t>
  </si>
  <si>
    <t xml:space="preserve">Andrew Romig </t>
  </si>
  <si>
    <t>New York University</t>
  </si>
  <si>
    <t>RMEO132</t>
  </si>
  <si>
    <t>Education, Lay</t>
  </si>
  <si>
    <t>Jo Ann Hoeppner Moran Cruz</t>
  </si>
  <si>
    <t>Georgetown University</t>
  </si>
  <si>
    <t>RMEO133</t>
  </si>
  <si>
    <t>Bobbio</t>
  </si>
  <si>
    <t>RMEO134</t>
  </si>
  <si>
    <t>Bonaventura Berlinghieri (fl. 1235-1244)</t>
  </si>
  <si>
    <t xml:space="preserve">Rebecca W. Corrie, Ph.D. </t>
  </si>
  <si>
    <t>Bates College</t>
  </si>
  <si>
    <t>RMEO135</t>
  </si>
  <si>
    <t>Pseudo-Isidore</t>
  </si>
  <si>
    <t>Clara Harder</t>
  </si>
  <si>
    <t>RMEO136</t>
  </si>
  <si>
    <t>Luxeuil</t>
  </si>
  <si>
    <t>RMEO137</t>
  </si>
  <si>
    <t>Virginity</t>
  </si>
  <si>
    <t>Sarah Salih</t>
  </si>
  <si>
    <t>RMEO138</t>
  </si>
  <si>
    <t>William of Conches (c. 1090-after 1154)</t>
  </si>
  <si>
    <t>Paul Edward Dutton</t>
  </si>
  <si>
    <t xml:space="preserve">Simon Fraser University  </t>
  </si>
  <si>
    <t>RMEO139</t>
  </si>
  <si>
    <t>Sacramentary</t>
  </si>
  <si>
    <t>Pamela Nourrigeon</t>
  </si>
  <si>
    <t>University of Poitiers</t>
  </si>
  <si>
    <t>RMEO140</t>
  </si>
  <si>
    <t>Lectionary</t>
  </si>
  <si>
    <t>RMEO141</t>
  </si>
  <si>
    <t>Monastic Reform in Ottonian and Salian Germany</t>
  </si>
  <si>
    <t>Johan Belaen</t>
  </si>
  <si>
    <t xml:space="preserve">Ghent University </t>
  </si>
  <si>
    <t>RMEO142</t>
  </si>
  <si>
    <t>Gertrude of Nivelles (626-659)</t>
  </si>
  <si>
    <t>Bonnie Effros</t>
  </si>
  <si>
    <t>University of British Columbia</t>
  </si>
  <si>
    <t>RMEO143</t>
  </si>
  <si>
    <t>Jouarre and Chelles</t>
  </si>
  <si>
    <t>Katrinette Bodarwé; Bonnie Effros</t>
  </si>
  <si>
    <t xml:space="preserve">University of Liverpool  </t>
  </si>
  <si>
    <t>RMEO144</t>
  </si>
  <si>
    <t>Zoology</t>
  </si>
  <si>
    <t>Thomas Honegger</t>
  </si>
  <si>
    <t>University of Jena</t>
  </si>
  <si>
    <t>RMEO145</t>
  </si>
  <si>
    <t>Wales</t>
  </si>
  <si>
    <t>Robin Chapman Stacey</t>
  </si>
  <si>
    <t>University of Washington</t>
  </si>
  <si>
    <t>RMEO146</t>
  </si>
  <si>
    <t>Mary and Martha</t>
  </si>
  <si>
    <t>Kathleen Ashley</t>
  </si>
  <si>
    <t>University of Southern Maine</t>
  </si>
  <si>
    <t>RMEO147</t>
  </si>
  <si>
    <t>Eulogius of Córdoba (c. 800-859)</t>
  </si>
  <si>
    <t>Kenneth Baxter Wolf</t>
  </si>
  <si>
    <t xml:space="preserve">Pomona College  </t>
  </si>
  <si>
    <t>RMEO148</t>
  </si>
  <si>
    <t>Archbishops</t>
  </si>
  <si>
    <t>Julia S. Barrow</t>
  </si>
  <si>
    <t xml:space="preserve">University of Leeds </t>
  </si>
  <si>
    <t>RMEO149</t>
  </si>
  <si>
    <t>Bishops</t>
  </si>
  <si>
    <t>RMEO150</t>
  </si>
  <si>
    <t>Canons</t>
  </si>
  <si>
    <t>RMEO151</t>
  </si>
  <si>
    <t>Priests</t>
  </si>
  <si>
    <t>RMEO152</t>
  </si>
  <si>
    <t>Deacons</t>
  </si>
  <si>
    <t>RMEO153</t>
  </si>
  <si>
    <t>Fleury</t>
  </si>
  <si>
    <t>Elizabeth Dachowski</t>
  </si>
  <si>
    <t xml:space="preserve">Tennessee State University </t>
  </si>
  <si>
    <t>RMEO154</t>
  </si>
  <si>
    <t>Nicholas I, Pope (858-867) and Saint</t>
  </si>
  <si>
    <t>Maddalena Betti</t>
  </si>
  <si>
    <t>University of Cassino and Southern Lazio</t>
  </si>
  <si>
    <t>RMEO155</t>
  </si>
  <si>
    <t>John VIII, Pope (872-882)</t>
  </si>
  <si>
    <t>RMEO156</t>
  </si>
  <si>
    <t>Canonesses</t>
  </si>
  <si>
    <t>Fiona J. Griffiths</t>
  </si>
  <si>
    <t>Stanford University</t>
  </si>
  <si>
    <t>RMEO157</t>
  </si>
  <si>
    <t>Male Clerical Clothing</t>
  </si>
  <si>
    <t>RMEO158</t>
  </si>
  <si>
    <t>Relics and Reliquaries</t>
  </si>
  <si>
    <t>Scott B Montgomery</t>
  </si>
  <si>
    <t xml:space="preserve">University of Denver  </t>
  </si>
  <si>
    <t>RMEO159</t>
  </si>
  <si>
    <t>Ansgar, Saint (c. 801-865)</t>
  </si>
  <si>
    <t>James Palmer</t>
  </si>
  <si>
    <t>University of Saint Andrews</t>
  </si>
  <si>
    <t>RMEO160</t>
  </si>
  <si>
    <t>Conversion, Religious</t>
  </si>
  <si>
    <t>RMEO161</t>
  </si>
  <si>
    <t>Double Monasteries</t>
  </si>
  <si>
    <t>Sarah Foot, Catherine Peyroux</t>
  </si>
  <si>
    <t>RMEO162</t>
  </si>
  <si>
    <t>Catherine of Alexandria</t>
  </si>
  <si>
    <t>Katherine Lewis</t>
  </si>
  <si>
    <t>University of Huddersfield</t>
  </si>
  <si>
    <t>RMEO163</t>
  </si>
  <si>
    <t>Le Mans Forgeries</t>
  </si>
  <si>
    <t>Walter Goffart</t>
  </si>
  <si>
    <t>RMEO164</t>
  </si>
  <si>
    <t>Meditation</t>
  </si>
  <si>
    <t>Mary Carruthers</t>
  </si>
  <si>
    <t>RMEO165</t>
  </si>
  <si>
    <t>Jerome, Influence of</t>
  </si>
  <si>
    <t>E. Ann Matter</t>
  </si>
  <si>
    <t>RMEO166</t>
  </si>
  <si>
    <t>Gottschalk (ca. 803-ca. 867/69)</t>
  </si>
  <si>
    <t xml:space="preserve">E. Ann Matter </t>
  </si>
  <si>
    <t>RMEO167</t>
  </si>
  <si>
    <t>Damian, Peter (1007-1072)</t>
  </si>
  <si>
    <t>Louis I. Hamilton</t>
  </si>
  <si>
    <t xml:space="preserve">New Jersey Institute of Technology </t>
  </si>
  <si>
    <t>RMEO168</t>
  </si>
  <si>
    <t>Breastfeeding and Wetnursing</t>
  </si>
  <si>
    <t>Rebecca Lynn Winer, Philip Gavitt</t>
  </si>
  <si>
    <t xml:space="preserve">Villanova University  </t>
  </si>
  <si>
    <t>RMEO169</t>
  </si>
  <si>
    <t>Augustine of Canterbury (d. by 609)</t>
  </si>
  <si>
    <t>Richard Gameson</t>
  </si>
  <si>
    <t>University of Durham</t>
  </si>
  <si>
    <t>RMEO170</t>
  </si>
  <si>
    <t>Women, Magic and</t>
  </si>
  <si>
    <t>Catherine Rider</t>
  </si>
  <si>
    <t xml:space="preserve">University of Exeter </t>
  </si>
  <si>
    <t>RMEO171</t>
  </si>
  <si>
    <t>Wills</t>
  </si>
  <si>
    <t>Kate Staples</t>
  </si>
  <si>
    <t>West Virginia University</t>
  </si>
  <si>
    <t>RMEO172</t>
  </si>
  <si>
    <t>Sexuality</t>
  </si>
  <si>
    <t>Jacqueline Murray</t>
  </si>
  <si>
    <t xml:space="preserve">University of Guelph </t>
  </si>
  <si>
    <t>RMEO173</t>
  </si>
  <si>
    <t>Marriage, Impediments to</t>
  </si>
  <si>
    <t>Henry Ansgar A. Kelly</t>
  </si>
  <si>
    <t>University of California, Los Angeles</t>
  </si>
  <si>
    <t>RMEO174</t>
  </si>
  <si>
    <t>Virgil of Salzburg, St. (d. November 27, 784)</t>
  </si>
  <si>
    <t>Marina Smyth</t>
  </si>
  <si>
    <t xml:space="preserve">University of Notre Dame </t>
  </si>
  <si>
    <t>RMEO175</t>
  </si>
  <si>
    <t>Adomnán of Iona (627?-704)</t>
  </si>
  <si>
    <t>RMEO176</t>
  </si>
  <si>
    <t>Eunuchs</t>
  </si>
  <si>
    <t xml:space="preserve">Hans-Peter Pökel </t>
  </si>
  <si>
    <t xml:space="preserve">Orient-Institut Beirut  </t>
  </si>
  <si>
    <t>RMEO177</t>
  </si>
  <si>
    <t>Montecassino</t>
  </si>
  <si>
    <t>Andrew James McGregor Irving</t>
  </si>
  <si>
    <t>RMEO178</t>
  </si>
  <si>
    <t>Occitania</t>
  </si>
  <si>
    <t>Catherine Elisabeth Léglu</t>
  </si>
  <si>
    <t>RMEO179</t>
  </si>
  <si>
    <t>Adalbert of Prague (c. 956−997)</t>
  </si>
  <si>
    <t xml:space="preserve">Geneviève Bührer-Thierry </t>
  </si>
  <si>
    <t>University of Paris</t>
  </si>
  <si>
    <t>RMEO180</t>
  </si>
  <si>
    <t>The Gregorian Reform</t>
  </si>
  <si>
    <t xml:space="preserve">Michel Lauwers </t>
  </si>
  <si>
    <t>Côte d'Azur University</t>
  </si>
  <si>
    <t>RMEO181</t>
  </si>
  <si>
    <t>Tithes</t>
  </si>
  <si>
    <t>RMEO182</t>
  </si>
  <si>
    <t xml:space="preserve">Identities (1100-1550) </t>
  </si>
  <si>
    <t>Demography</t>
  </si>
  <si>
    <t>Maryanne Kowaleski</t>
  </si>
  <si>
    <t>RMEO183</t>
  </si>
  <si>
    <t>Marriage, Jewish</t>
  </si>
  <si>
    <t xml:space="preserve">Elisheva Baumgarten </t>
  </si>
  <si>
    <t>Hebrew University of Jerusalem</t>
  </si>
  <si>
    <t>RMEO184</t>
  </si>
  <si>
    <t>St. Aldhelm (640?-709/10)</t>
  </si>
  <si>
    <t xml:space="preserve">Scott Gwara </t>
  </si>
  <si>
    <t>RMEO185</t>
  </si>
  <si>
    <t>Mary, Virgin</t>
  </si>
  <si>
    <t xml:space="preserve">Rachel Fulton Brown </t>
  </si>
  <si>
    <t>University of Chicago</t>
  </si>
  <si>
    <t>RMEO186</t>
  </si>
  <si>
    <t>Lupus of Ferrières (c. 805−d. after 862)</t>
  </si>
  <si>
    <t xml:space="preserve">John Contreni </t>
  </si>
  <si>
    <t>Purdue University (emeritus)</t>
  </si>
  <si>
    <t xml:space="preserve"> </t>
  </si>
  <si>
    <t>RMEO187</t>
  </si>
  <si>
    <t>Boniface of Wessex (c. 675−754)</t>
  </si>
  <si>
    <t>Purdue University</t>
  </si>
  <si>
    <t>RMEO188</t>
  </si>
  <si>
    <t>Theodore of Canterbury (602−690)</t>
  </si>
  <si>
    <t>RMEO189</t>
  </si>
  <si>
    <t>Benedict of Nursia (c. 480-c. 545)</t>
  </si>
  <si>
    <t>RMEO190</t>
  </si>
  <si>
    <t>Celibacy</t>
  </si>
  <si>
    <t xml:space="preserve">Albrecht Diem </t>
  </si>
  <si>
    <t>Syracuse University</t>
  </si>
  <si>
    <t>RMEO191</t>
  </si>
  <si>
    <t>Alcuin (ca. 730/35-804)</t>
  </si>
  <si>
    <t>John Contreni, George Hardin Brown</t>
  </si>
  <si>
    <t>RMEO192</t>
  </si>
  <si>
    <t>Asceticism</t>
  </si>
  <si>
    <t>RMEO193</t>
  </si>
  <si>
    <t xml:space="preserve">Monasticism </t>
  </si>
  <si>
    <t>RMEO194</t>
  </si>
  <si>
    <t>Leo IX, Pope (1002-1054)</t>
  </si>
  <si>
    <t xml:space="preserve">Daniel Callahan </t>
  </si>
  <si>
    <t xml:space="preserve">University of Delaware </t>
  </si>
  <si>
    <t>RMEO195</t>
  </si>
  <si>
    <t>Powers (1100-1550)</t>
  </si>
  <si>
    <t>Common Law</t>
  </si>
  <si>
    <t xml:space="preserve">William Eves </t>
  </si>
  <si>
    <t>University of Nottingham</t>
  </si>
  <si>
    <t>RMEO196</t>
  </si>
  <si>
    <t>Manfred (1232-1266)</t>
  </si>
  <si>
    <t>John Phillip Lomax</t>
  </si>
  <si>
    <t>Ohio Northern University</t>
  </si>
  <si>
    <t>RMEO197</t>
  </si>
  <si>
    <t>Constance of Sicily (1154-1198)</t>
  </si>
  <si>
    <t>RMEO198</t>
  </si>
  <si>
    <t>Edward I (1239-1307; r. 1272-1307)</t>
  </si>
  <si>
    <t>Michael Prestwich</t>
  </si>
  <si>
    <t xml:space="preserve">Durham University </t>
  </si>
  <si>
    <t>RMEO199</t>
  </si>
  <si>
    <t>Alfonso XI, King of Castile (1311-1350)</t>
  </si>
  <si>
    <t xml:space="preserve">Fernando Arias Guillén </t>
  </si>
  <si>
    <t>University of Valladolid</t>
  </si>
  <si>
    <t>RMEO200</t>
  </si>
  <si>
    <t xml:space="preserve">René of Anjou (1409-80) </t>
  </si>
  <si>
    <t xml:space="preserve">Oren Margolis </t>
  </si>
  <si>
    <t>RMEO201</t>
  </si>
  <si>
    <t>Charles V the Wise (1338-1380)</t>
  </si>
  <si>
    <t>Michael Brauer</t>
  </si>
  <si>
    <t>University of Salzburg</t>
  </si>
  <si>
    <t>RMEO202</t>
  </si>
  <si>
    <t>Richard II (1367-1399; r. 1377-99)</t>
  </si>
  <si>
    <t xml:space="preserve">Gwilym Dodd </t>
  </si>
  <si>
    <t>RMEO203</t>
  </si>
  <si>
    <t>Frederick III (1415-1493)</t>
  </si>
  <si>
    <t>Brian A. Pavlac</t>
  </si>
  <si>
    <t>King's College, Wilkes-Barre</t>
  </si>
  <si>
    <t>RMEO204</t>
  </si>
  <si>
    <t>Henry the Liberal, Count of Champagne</t>
  </si>
  <si>
    <t xml:space="preserve">Theodore Evergates </t>
  </si>
  <si>
    <t>McDaniel College</t>
  </si>
  <si>
    <t>RMEO205</t>
  </si>
  <si>
    <t>Blanche of Navarre (1179-1229)</t>
  </si>
  <si>
    <t>RMEO206</t>
  </si>
  <si>
    <t xml:space="preserve">Religion (1100-1550) </t>
  </si>
  <si>
    <t>Reform and Reformation</t>
  </si>
  <si>
    <t>Duncan Hardy</t>
  </si>
  <si>
    <t xml:space="preserve">University of Central Florida </t>
  </si>
  <si>
    <t>RMEO207</t>
  </si>
  <si>
    <t>Letter-Writing and the Exercise of Power</t>
  </si>
  <si>
    <t>Kathleen Neal</t>
  </si>
  <si>
    <t>RMEO208</t>
  </si>
  <si>
    <t xml:space="preserve">Religion (500-1100) </t>
  </si>
  <si>
    <t xml:space="preserve">Cassian, John (d. 435)	</t>
  </si>
  <si>
    <t>Grover A Zinn</t>
  </si>
  <si>
    <t>Oberlin College</t>
  </si>
  <si>
    <t>RMEO209</t>
  </si>
  <si>
    <t>Bede the Venerable</t>
  </si>
  <si>
    <t>Paul Christopher Hilliard</t>
  </si>
  <si>
    <t>University of St. Mary of the Lake</t>
  </si>
  <si>
    <t>RMEO210</t>
  </si>
  <si>
    <t xml:space="preserve">The Paston Letters	</t>
  </si>
  <si>
    <t>Roger David Dalrymple</t>
  </si>
  <si>
    <t>Oxford Brookes University</t>
  </si>
  <si>
    <t>RMEO211</t>
  </si>
  <si>
    <t>Environment, Production, Exchange (500-1100)</t>
  </si>
  <si>
    <t>Brewing</t>
  </si>
  <si>
    <t>Richard W. Unger</t>
  </si>
  <si>
    <t>RMEO212</t>
  </si>
  <si>
    <t>Cesspits</t>
  </si>
  <si>
    <t>Alexander Douglas Brown</t>
  </si>
  <si>
    <t>Wessex Archaeology</t>
  </si>
  <si>
    <t>RMEO213</t>
  </si>
  <si>
    <t xml:space="preserve">Impotence	</t>
  </si>
  <si>
    <t>RMEO214</t>
  </si>
  <si>
    <t xml:space="preserve">Marriage Ceremonies	</t>
  </si>
  <si>
    <t>David d'Avray</t>
  </si>
  <si>
    <t>University College London</t>
  </si>
  <si>
    <t>RMEO215</t>
  </si>
  <si>
    <t xml:space="preserve">Concubinage	</t>
  </si>
  <si>
    <t>Michelle Armstrong-Partida</t>
  </si>
  <si>
    <t>Emory University</t>
  </si>
  <si>
    <t>RMEO216</t>
  </si>
  <si>
    <t xml:space="preserve">Africans in Europe	</t>
  </si>
  <si>
    <t>Erin Rowe</t>
  </si>
  <si>
    <t xml:space="preserve">Johns Hopkins University </t>
  </si>
  <si>
    <t>RMEO217</t>
  </si>
  <si>
    <t xml:space="preserve">Bride of Christ: Imagery	</t>
  </si>
  <si>
    <t>Ulrike Wiethaus</t>
  </si>
  <si>
    <t>RMEO218</t>
  </si>
  <si>
    <t xml:space="preserve">Culture (1100-1550) </t>
  </si>
  <si>
    <t xml:space="preserve">Secretz de l'Histoire Naturelle [Merveilles du Monde], Les	</t>
  </si>
  <si>
    <t>John B. Friedman</t>
  </si>
  <si>
    <t xml:space="preserve">University of Illinois at Urbana-Champaign </t>
  </si>
  <si>
    <t>RMEO219</t>
  </si>
  <si>
    <t xml:space="preserve">JAUFRE RUDEL (fl. 1120-48)	</t>
  </si>
  <si>
    <t>Roy Rosenstein</t>
  </si>
  <si>
    <t>American University of Paris</t>
  </si>
  <si>
    <t>RMEO220</t>
  </si>
  <si>
    <t>BERNART DE VENTADORN (fl. ca. 1145-1180)</t>
  </si>
  <si>
    <t>RMEO221</t>
  </si>
  <si>
    <t xml:space="preserve">Marcabru(fl. 1130-49)	</t>
  </si>
  <si>
    <t>RMEO222</t>
  </si>
  <si>
    <t xml:space="preserve">Personifications Visualized as Women	</t>
  </si>
  <si>
    <t>Andrea Denny-Brown</t>
  </si>
  <si>
    <t>University of California, Riverside</t>
  </si>
  <si>
    <t>RMEO223</t>
  </si>
  <si>
    <t>Antiphonary</t>
  </si>
  <si>
    <t>RMEO224</t>
  </si>
  <si>
    <t>Psalm</t>
  </si>
  <si>
    <t>RMEO225</t>
  </si>
  <si>
    <t xml:space="preserve">Liturgy of the Hours	</t>
  </si>
  <si>
    <t>RMEO226</t>
  </si>
  <si>
    <t>Gregory VII, Pope (c. 1015–1085; r. 1073–1085)</t>
  </si>
  <si>
    <t>William North</t>
  </si>
  <si>
    <t>Independent Researcher</t>
  </si>
  <si>
    <t>RMEO227</t>
  </si>
  <si>
    <t xml:space="preserve">West Stow	</t>
  </si>
  <si>
    <t>Pam J. Crabtree</t>
  </si>
  <si>
    <t>RMEO228</t>
  </si>
  <si>
    <t xml:space="preserve">Eroticism in Art	</t>
  </si>
  <si>
    <t>Martha Easton</t>
  </si>
  <si>
    <t>Saint Joseph's University</t>
  </si>
  <si>
    <t>RMEO229</t>
  </si>
  <si>
    <t xml:space="preserve">Islamic History and Culture and the History of the Jews of the Islamic World </t>
  </si>
  <si>
    <t xml:space="preserve">Al-Qāḍī al-Nuʿmān	</t>
  </si>
  <si>
    <t>Yahia Baiza</t>
  </si>
  <si>
    <t xml:space="preserve">Institute of Ismaili Studies </t>
  </si>
  <si>
    <t>RMEO230</t>
  </si>
  <si>
    <t>Diplomacy and Reconciliation, Women and</t>
  </si>
  <si>
    <t>Theresa Earenfight</t>
  </si>
  <si>
    <t xml:space="preserve">Seattle University </t>
  </si>
  <si>
    <t>RMEO231</t>
  </si>
  <si>
    <t xml:space="preserve">Angela of Foligno	</t>
  </si>
  <si>
    <t>Catherine M. Mooney</t>
  </si>
  <si>
    <t>Boston College</t>
  </si>
  <si>
    <t>RMEO232</t>
  </si>
  <si>
    <t xml:space="preserve">Architecture, Domestic	</t>
  </si>
  <si>
    <t>Gerhard Jaritz</t>
  </si>
  <si>
    <t>Central European University</t>
  </si>
  <si>
    <t>RMEO233</t>
  </si>
  <si>
    <t xml:space="preserve">Family (Later Middle Ages)	</t>
  </si>
  <si>
    <t>Joel Rosenthal</t>
  </si>
  <si>
    <t xml:space="preserve">Stony Brook University   </t>
  </si>
  <si>
    <t>RMEO234</t>
  </si>
  <si>
    <t>Old Age</t>
  </si>
  <si>
    <t>RMEO235</t>
  </si>
  <si>
    <t xml:space="preserve">Christina the Astonishing	</t>
  </si>
  <si>
    <t>Robert S. Sweetman</t>
  </si>
  <si>
    <t xml:space="preserve">Institute for Christian Studies  </t>
  </si>
  <si>
    <t>RMEO236</t>
  </si>
  <si>
    <t xml:space="preserve">Body, Visual Representations of	</t>
  </si>
  <si>
    <t>Madeline Caviness</t>
  </si>
  <si>
    <t>Tufts University</t>
  </si>
  <si>
    <t>RMEO237</t>
  </si>
  <si>
    <t>Abortion</t>
  </si>
  <si>
    <t>Zubin Mistry</t>
  </si>
  <si>
    <t>RMEO238</t>
  </si>
  <si>
    <t xml:space="preserve">Women and Property in the Middle Ages	</t>
  </si>
  <si>
    <t xml:space="preserve">Linda E Mitchell </t>
  </si>
  <si>
    <t xml:space="preserve">University of Missouri Kansas City </t>
  </si>
  <si>
    <t>RMEO239</t>
  </si>
  <si>
    <t>Vagrancy</t>
  </si>
  <si>
    <t xml:space="preserve">Bernard Dauven </t>
  </si>
  <si>
    <t>RMEO240</t>
  </si>
  <si>
    <t xml:space="preserve">Law, Customary: French	</t>
  </si>
  <si>
    <t>Ron Akehurst</t>
  </si>
  <si>
    <t>RMEO241</t>
  </si>
  <si>
    <t>Noble Women</t>
  </si>
  <si>
    <t>Kimberly A. LoPrete</t>
  </si>
  <si>
    <t xml:space="preserve">National University of Ireland Galway Library   </t>
  </si>
  <si>
    <t>RMEO242</t>
  </si>
  <si>
    <t>Anne</t>
  </si>
  <si>
    <t xml:space="preserve">University of Southern Maine </t>
  </si>
  <si>
    <t>RMEO243</t>
  </si>
  <si>
    <t xml:space="preserve">Castles and Palaces	</t>
  </si>
  <si>
    <t>Amanda Richardson</t>
  </si>
  <si>
    <t>University of Chichester</t>
  </si>
  <si>
    <t>RMEO244</t>
  </si>
  <si>
    <t>Jacopo de Cessolis (f1. 1275–1322)</t>
  </si>
  <si>
    <t>Steven Grossvogel</t>
  </si>
  <si>
    <t>RMEO245</t>
  </si>
  <si>
    <t>Book Ownership</t>
  </si>
  <si>
    <t>Lisa Fagin Davis</t>
  </si>
  <si>
    <t xml:space="preserve">Medieval Academy of America </t>
  </si>
  <si>
    <t>RMEO246</t>
  </si>
  <si>
    <t>Beauty</t>
  </si>
  <si>
    <t>Kim Phillips</t>
  </si>
  <si>
    <t xml:space="preserve">University of Auckland </t>
  </si>
  <si>
    <t>RMEO247</t>
  </si>
  <si>
    <t xml:space="preserve">Adolescence	</t>
  </si>
  <si>
    <t>RMEO248</t>
  </si>
  <si>
    <t xml:space="preserve">Fatherhood	</t>
  </si>
  <si>
    <t>Philip Grace</t>
  </si>
  <si>
    <t>Texas Lutheran University</t>
  </si>
  <si>
    <t>RMEO249</t>
  </si>
  <si>
    <t>Court Records, Women In</t>
  </si>
  <si>
    <t>Susan McDonough</t>
  </si>
  <si>
    <t xml:space="preserve"> University of Maryland Baltimore County  </t>
  </si>
  <si>
    <t>RMEO250</t>
  </si>
  <si>
    <t xml:space="preserve">Fornaldarsögur	</t>
  </si>
  <si>
    <t>Kendra Willson</t>
  </si>
  <si>
    <t>RMEO251</t>
  </si>
  <si>
    <t xml:space="preserve">Eustache Deschamps	</t>
  </si>
  <si>
    <t>Deborah M. Sinnreich-Levi</t>
  </si>
  <si>
    <t>Stevens Institute of Technology</t>
  </si>
  <si>
    <t>RMEO252</t>
  </si>
  <si>
    <t xml:space="preserve">Female Patronage, Artistic	</t>
  </si>
  <si>
    <t>Catherine King</t>
  </si>
  <si>
    <t>The Open University</t>
  </si>
  <si>
    <t>RMEO253</t>
  </si>
  <si>
    <t xml:space="preserve">Sturla Þórðarson	</t>
  </si>
  <si>
    <t>RMEO254</t>
  </si>
  <si>
    <t xml:space="preserve">Eilhart von Oberg	</t>
  </si>
  <si>
    <t>RMEO255</t>
  </si>
  <si>
    <t xml:space="preserve">Herrad von Hohenburg	</t>
  </si>
  <si>
    <t>RMEO256</t>
  </si>
  <si>
    <t xml:space="preserve">Johann von Würzburg (fl. ca. 1300)	</t>
  </si>
  <si>
    <t>RMEO257</t>
  </si>
  <si>
    <t>Gautier de Coinci (1177/8–1236)</t>
  </si>
  <si>
    <t>Maureen Boulton</t>
  </si>
  <si>
    <t>RMEO258</t>
  </si>
  <si>
    <t>Beast Epic</t>
  </si>
  <si>
    <t>Friedrich Schiller University Jena</t>
  </si>
  <si>
    <t>RMEO259</t>
  </si>
  <si>
    <t>Chartier, Alain (mid-1380s–1430)</t>
  </si>
  <si>
    <t>Daisy Delogu</t>
  </si>
  <si>
    <t>RMEO260</t>
  </si>
  <si>
    <t xml:space="preserve">Trobairitz and Troubadours	</t>
  </si>
  <si>
    <t>William D. Paden</t>
  </si>
  <si>
    <t>Northwestern University</t>
  </si>
  <si>
    <t>RMEO261</t>
  </si>
  <si>
    <t>Peire Cardenal</t>
  </si>
  <si>
    <t>RMEO262</t>
  </si>
  <si>
    <t>Pastourelle</t>
  </si>
  <si>
    <t>RMEO263</t>
  </si>
  <si>
    <t xml:space="preserve">Literature, Occitan	</t>
  </si>
  <si>
    <t>RMEO264</t>
  </si>
  <si>
    <t xml:space="preserve">Mary, Virgin: in Art	</t>
  </si>
  <si>
    <t>Rebecca W. Corrie</t>
  </si>
  <si>
    <t>RMEO265</t>
  </si>
  <si>
    <t xml:space="preserve">Jean de Meun	</t>
  </si>
  <si>
    <t xml:space="preserve">Christine McWebb </t>
  </si>
  <si>
    <t xml:space="preserve">University of Waterloo  </t>
  </si>
  <si>
    <t>RMEO266</t>
  </si>
  <si>
    <t xml:space="preserve">Guillaume de Lorris	</t>
  </si>
  <si>
    <t>Christine McWebb</t>
  </si>
  <si>
    <t>University of Waterloo</t>
  </si>
  <si>
    <t>RMEO267</t>
  </si>
  <si>
    <t xml:space="preserve">Chretien de Troyes (fl. 1165-91)	</t>
  </si>
  <si>
    <t>Douglas Kelly</t>
  </si>
  <si>
    <t>University of Wisconsin Madison</t>
  </si>
  <si>
    <t>RMEO268</t>
  </si>
  <si>
    <t xml:space="preserve">Chaucer, Geoffrey (ca. 1342-1400)	</t>
  </si>
  <si>
    <t>Helen Cooper</t>
  </si>
  <si>
    <t>RMEO269</t>
  </si>
  <si>
    <t>Cavallini, Pietro (fl. c. 1270–c. 1330)</t>
  </si>
  <si>
    <t>Flavio Boggi</t>
  </si>
  <si>
    <t xml:space="preserve">University College Cork </t>
  </si>
  <si>
    <t>RMEO270</t>
  </si>
  <si>
    <t>Women Authors: Medieval Britain</t>
  </si>
  <si>
    <t>Elizabeth Robertson</t>
  </si>
  <si>
    <t xml:space="preserve">University of Glasgow  </t>
  </si>
  <si>
    <t>RMEO271</t>
  </si>
  <si>
    <t>Geoffrey of Monmouth</t>
  </si>
  <si>
    <t>Georgia Henley</t>
  </si>
  <si>
    <t>Saint Anselm College</t>
  </si>
  <si>
    <t>RMEO272</t>
  </si>
  <si>
    <t xml:space="preserve">Ancrene Wisse	</t>
  </si>
  <si>
    <t>University of Glasgow</t>
  </si>
  <si>
    <t>RMEO273</t>
  </si>
  <si>
    <t xml:space="preserve">Anne of Bohemia	</t>
  </si>
  <si>
    <t>Andrew Taylor</t>
  </si>
  <si>
    <t>University of Ottawa</t>
  </si>
  <si>
    <t>RMEO274</t>
  </si>
  <si>
    <t xml:space="preserve">Gossip and Slander	</t>
  </si>
  <si>
    <t>Sandy Bardsley</t>
  </si>
  <si>
    <t xml:space="preserve">Moravian College  </t>
  </si>
  <si>
    <t>RMEO275</t>
  </si>
  <si>
    <t xml:space="preserve">Poverty and Gender	</t>
  </si>
  <si>
    <t>Sharon Ann Farmer</t>
  </si>
  <si>
    <t xml:space="preserve">University of California Santa Barbara </t>
  </si>
  <si>
    <t>RMEO276</t>
  </si>
  <si>
    <t xml:space="preserve">Feme Sole	</t>
  </si>
  <si>
    <t>RMEO277</t>
  </si>
  <si>
    <t>Cuckold</t>
  </si>
  <si>
    <t>RMEO278</t>
  </si>
  <si>
    <t xml:space="preserve">Merchet and Leyrwite	</t>
  </si>
  <si>
    <t>Miriam Muller</t>
  </si>
  <si>
    <t xml:space="preserve">University of Birmingham  </t>
  </si>
  <si>
    <t>RMEO279</t>
  </si>
  <si>
    <t xml:space="preserve">Public and Private Spheres	</t>
  </si>
  <si>
    <t>Katherine Pierpoint</t>
  </si>
  <si>
    <t>University of Minnesota Twin Cities</t>
  </si>
  <si>
    <t>RMEO280</t>
  </si>
  <si>
    <t xml:space="preserve">Madness </t>
  </si>
  <si>
    <t>Anne Morgan Koenig</t>
  </si>
  <si>
    <t>Newberry Library</t>
  </si>
  <si>
    <t>RMEO281</t>
  </si>
  <si>
    <t xml:space="preserve">Ballads	</t>
  </si>
  <si>
    <t>Carissa Harris</t>
  </si>
  <si>
    <t xml:space="preserve">Temple University </t>
  </si>
  <si>
    <t>RMEO282</t>
  </si>
  <si>
    <t>Disabilities</t>
  </si>
  <si>
    <t>Kisha G. Tracy</t>
  </si>
  <si>
    <t xml:space="preserve">Fitchburg State University  </t>
  </si>
  <si>
    <t>RMEO283</t>
  </si>
  <si>
    <t xml:space="preserve">Birgitta of Sweden (c.1303 – 1373, canonised 1391)	</t>
  </si>
  <si>
    <t>Claire L. Sahlin</t>
  </si>
  <si>
    <t>Texas Woman's University</t>
  </si>
  <si>
    <t>RMEO284</t>
  </si>
  <si>
    <t xml:space="preserve">Law, English Secular Courts of	</t>
  </si>
  <si>
    <t>RMEO285</t>
  </si>
  <si>
    <t>Baghdad</t>
  </si>
  <si>
    <t>Michael Rapoport</t>
  </si>
  <si>
    <t>Connecticut College</t>
  </si>
  <si>
    <t>RMEO286</t>
  </si>
  <si>
    <t>Bukhari</t>
  </si>
  <si>
    <t>Clinton Bennett</t>
  </si>
  <si>
    <t>SUNY New Paltz</t>
  </si>
  <si>
    <t>RMEO287</t>
  </si>
  <si>
    <t xml:space="preserve">Muslim ibn al-Ḥajjāj	</t>
  </si>
  <si>
    <t>RMEO288</t>
  </si>
  <si>
    <t>Minnesang</t>
  </si>
  <si>
    <t xml:space="preserve">Ann Marie Rasmussen </t>
  </si>
  <si>
    <t>RMEO289</t>
  </si>
  <si>
    <t>Tournaments</t>
  </si>
  <si>
    <t>RMEO290</t>
  </si>
  <si>
    <t xml:space="preserve">Pisano, Andrea (c. 1295-1348)	</t>
  </si>
  <si>
    <t>RMEO291</t>
  </si>
  <si>
    <t xml:space="preserve">Traini, Francesco (doc. 1315[?]; d. 1348)	</t>
  </si>
  <si>
    <t>RMEO292</t>
  </si>
  <si>
    <t>Spinello Aretino (c. 1346–1410)</t>
  </si>
  <si>
    <t>RMEO293</t>
  </si>
  <si>
    <t xml:space="preserve">Jewish Women	</t>
  </si>
  <si>
    <t>Judith Reesa Baskin</t>
  </si>
  <si>
    <t xml:space="preserve">University of Oregon </t>
  </si>
  <si>
    <t>RMEO294</t>
  </si>
  <si>
    <t xml:space="preserve">Feuding	</t>
  </si>
  <si>
    <t>Tom Lambert</t>
  </si>
  <si>
    <t>RMEO295</t>
  </si>
  <si>
    <t xml:space="preserve">Henri de Mondeville	</t>
  </si>
  <si>
    <t xml:space="preserve">Saint Louis College of Pharmacy </t>
  </si>
  <si>
    <t>RMEO296</t>
  </si>
  <si>
    <t xml:space="preserve">Hospitals	</t>
  </si>
  <si>
    <t>RMEO297</t>
  </si>
  <si>
    <t>Konya</t>
  </si>
  <si>
    <t>George Edmund Lane</t>
  </si>
  <si>
    <t>SOAS University of London</t>
  </si>
  <si>
    <t>RMEO298</t>
  </si>
  <si>
    <t xml:space="preserve">Jacobus de Voragine	</t>
  </si>
  <si>
    <t>Giovanni Paolo Maggioni</t>
  </si>
  <si>
    <t>University of Molise</t>
  </si>
  <si>
    <t>RMEO299</t>
  </si>
  <si>
    <t xml:space="preserve">Domestic Abuse/Violence	</t>
  </si>
  <si>
    <t>Eve Salisbury</t>
  </si>
  <si>
    <t xml:space="preserve">Western Michigan University </t>
  </si>
  <si>
    <t>RMEO300</t>
  </si>
  <si>
    <t xml:space="preserve">Constitution of Medina	</t>
  </si>
  <si>
    <t>Khalid Blankinship</t>
  </si>
  <si>
    <t>Temple University</t>
  </si>
  <si>
    <t>RMEO301</t>
  </si>
  <si>
    <t xml:space="preserve">Qur'an	</t>
  </si>
  <si>
    <t>Sarah R. bin Tyeer</t>
  </si>
  <si>
    <t>Columbia University</t>
  </si>
  <si>
    <t>RMEO302</t>
  </si>
  <si>
    <t xml:space="preserve">Ibn Baṭṭūṭa	</t>
  </si>
  <si>
    <t>Adel Allouche</t>
  </si>
  <si>
    <t>RMEO303</t>
  </si>
  <si>
    <t xml:space="preserve">ʿUmar-i Khayyām	</t>
  </si>
  <si>
    <t xml:space="preserve">A. A. Seyed Gohrab </t>
  </si>
  <si>
    <t>Leiden Institute of Area Studies</t>
  </si>
  <si>
    <t>RMEO304</t>
  </si>
  <si>
    <t xml:space="preserve">Marriage, Islamic World	</t>
  </si>
  <si>
    <t>Anna Chrysostom</t>
  </si>
  <si>
    <t>RMEO305</t>
  </si>
  <si>
    <t xml:space="preserve">Afterlife	</t>
  </si>
  <si>
    <t>Leah Kinberg</t>
  </si>
  <si>
    <t xml:space="preserve">Tel Aviv University </t>
  </si>
  <si>
    <t>RMEO306</t>
  </si>
  <si>
    <t xml:space="preserve">Epics, Arabic	</t>
  </si>
  <si>
    <t>Giovanni Canova</t>
  </si>
  <si>
    <t>RMEO307</t>
  </si>
  <si>
    <t xml:space="preserve">Persian </t>
  </si>
  <si>
    <t xml:space="preserve">Ghazzal Dabiri </t>
  </si>
  <si>
    <t>RMEO308</t>
  </si>
  <si>
    <t xml:space="preserve">Muʿizz li-Din Allah	</t>
  </si>
  <si>
    <t>Aslisho Qurboniev</t>
  </si>
  <si>
    <t>RMEO309</t>
  </si>
  <si>
    <t>ʿAbd Allah al-Mahdi (874–934)</t>
  </si>
  <si>
    <t>RMEO310</t>
  </si>
  <si>
    <t>Elegy</t>
  </si>
  <si>
    <t>Boutheina Khaldi</t>
  </si>
  <si>
    <t>American University of Sharjah</t>
  </si>
  <si>
    <t>RMEO312</t>
  </si>
  <si>
    <t xml:space="preserve">al-Bīrūnī	</t>
  </si>
  <si>
    <t>Nora Jacobsen Ben Hammed</t>
  </si>
  <si>
    <t>RMEO313</t>
  </si>
  <si>
    <t>Perfume</t>
  </si>
  <si>
    <t>Anya King</t>
  </si>
  <si>
    <t>University of Southern Indiana</t>
  </si>
  <si>
    <t>RMEO314</t>
  </si>
  <si>
    <t xml:space="preserve">Abū Bakr al-Khallāl	</t>
  </si>
  <si>
    <t>Chris PreJean</t>
  </si>
  <si>
    <t xml:space="preserve">University of California Los Angeles </t>
  </si>
  <si>
    <t>RMEO315</t>
  </si>
  <si>
    <t xml:space="preserve">Ibn Rushd	</t>
  </si>
  <si>
    <t>Miquel Forcada</t>
  </si>
  <si>
    <t>University of Barcelona</t>
  </si>
  <si>
    <t>RMEO316</t>
  </si>
  <si>
    <t>Ibn Bajja</t>
  </si>
  <si>
    <t>RMEO317</t>
  </si>
  <si>
    <t xml:space="preserve">Ghassanids (Jafnids)	</t>
  </si>
  <si>
    <t>Greg Fisher</t>
  </si>
  <si>
    <t>Carleton University</t>
  </si>
  <si>
    <t>RMEO318</t>
  </si>
  <si>
    <t xml:space="preserve">Intoxicants, Islamic world	</t>
  </si>
  <si>
    <t>Danilo Marino</t>
  </si>
  <si>
    <t>Free University of Berlin</t>
  </si>
  <si>
    <t>RMEO319</t>
  </si>
  <si>
    <t>Seljuks</t>
  </si>
  <si>
    <t>Gary Leiser</t>
  </si>
  <si>
    <t>RMEO320</t>
  </si>
  <si>
    <t>Local Government</t>
  </si>
  <si>
    <t>Nigel Saul</t>
  </si>
  <si>
    <t xml:space="preserve">Royal Holloway, University of London </t>
  </si>
  <si>
    <t>RMEO321</t>
  </si>
  <si>
    <t>Henry VII of Luxembourg (c. 1275–1313)</t>
  </si>
  <si>
    <t>Joe Byrne</t>
  </si>
  <si>
    <t>Belmont University</t>
  </si>
  <si>
    <t>RMEO322</t>
  </si>
  <si>
    <t>Appellants</t>
  </si>
  <si>
    <t>RMEO323</t>
  </si>
  <si>
    <t>Maximilian I (1459–1519)</t>
  </si>
  <si>
    <t>RMEO324</t>
  </si>
  <si>
    <t>Henry VI (1165–97)</t>
  </si>
  <si>
    <t>RMEO325</t>
  </si>
  <si>
    <t>Lothar III (1075–1137)</t>
  </si>
  <si>
    <t>RMEO326</t>
  </si>
  <si>
    <t>Montefeltro, family of</t>
  </si>
  <si>
    <t>Outi Kaija Olivia Merisalo</t>
  </si>
  <si>
    <t xml:space="preserve">University of Jyväskylä </t>
  </si>
  <si>
    <t>RMEO327</t>
  </si>
  <si>
    <t>Cangrande della Scala (1291–1329)</t>
  </si>
  <si>
    <t>Maureen C. Miller</t>
  </si>
  <si>
    <t>University of California, Berkeley</t>
  </si>
  <si>
    <t>RMEO328</t>
  </si>
  <si>
    <t xml:space="preserve">Campaldino, Battle of	</t>
  </si>
  <si>
    <t>George Williamson Dameron</t>
  </si>
  <si>
    <t>Saint Michael's College</t>
  </si>
  <si>
    <t>RMEO329</t>
  </si>
  <si>
    <t>Guelfs</t>
  </si>
  <si>
    <t>RMEO330</t>
  </si>
  <si>
    <t>Capetian Dynasty</t>
  </si>
  <si>
    <t>RMEO331</t>
  </si>
  <si>
    <t>Burgundy</t>
  </si>
  <si>
    <t>RMEO332</t>
  </si>
  <si>
    <t>Eleanor of Aquitaine (1122–1204)</t>
  </si>
  <si>
    <t>RMEO333</t>
  </si>
  <si>
    <t xml:space="preserve">Ghibellines	</t>
  </si>
  <si>
    <t>Elisabeth Rolston</t>
  </si>
  <si>
    <t>University of Canterbury</t>
  </si>
  <si>
    <t>RMEO334</t>
  </si>
  <si>
    <t>Valois Dynasty (1270–1498)</t>
  </si>
  <si>
    <t>Derek R. Whaley</t>
  </si>
  <si>
    <t>RMEO335</t>
  </si>
  <si>
    <t xml:space="preserve">Frederick II (1194-1250)	</t>
  </si>
  <si>
    <t>RMEO336</t>
  </si>
  <si>
    <t xml:space="preserve">Della Torre Family	</t>
  </si>
  <si>
    <t>RMEO337</t>
  </si>
  <si>
    <t xml:space="preserve">Poverty, Islamic	</t>
  </si>
  <si>
    <t>Ana Maria Carballeira Debasa, Adam Sabra</t>
  </si>
  <si>
    <t>Spanish National Research Council, University of California, Santa Barbara</t>
  </si>
  <si>
    <t>RMEO338</t>
  </si>
  <si>
    <t xml:space="preserve">Persian Poetry	</t>
  </si>
  <si>
    <t>RMEO339</t>
  </si>
  <si>
    <t>Persian Elegy</t>
  </si>
  <si>
    <t>RMEO340</t>
  </si>
  <si>
    <t>Fibonacci, Leonardo</t>
  </si>
  <si>
    <t>Maria Muccillo</t>
  </si>
  <si>
    <t>Sapienza University of Rome</t>
  </si>
  <si>
    <t>RMEO341</t>
  </si>
  <si>
    <t xml:space="preserve">Alfonso X the Wise	</t>
  </si>
  <si>
    <t>Julio Samsó</t>
  </si>
  <si>
    <t>February 2024</t>
  </si>
  <si>
    <t>RMEO342</t>
  </si>
  <si>
    <t xml:space="preserve">Dante Alighieri (1265-1321)	</t>
  </si>
  <si>
    <t>Peter Hawkins</t>
  </si>
  <si>
    <t>RMEO343</t>
  </si>
  <si>
    <t xml:space="preserve">Literature, Iberian	</t>
  </si>
  <si>
    <t xml:space="preserve">Jean Dangler </t>
  </si>
  <si>
    <t xml:space="preserve">Tulane University </t>
  </si>
  <si>
    <t>RMEO344</t>
  </si>
  <si>
    <t xml:space="preserve">Romance, German	</t>
  </si>
  <si>
    <t>RMEO345</t>
  </si>
  <si>
    <t xml:space="preserve">Literacy and Reading: Vernacular	</t>
  </si>
  <si>
    <t>RMEO346</t>
  </si>
  <si>
    <t xml:space="preserve">Cavalcanti, Guido (c. 1255–1300) </t>
  </si>
  <si>
    <t>Laurie A. Shepard</t>
  </si>
  <si>
    <t>RMEO347</t>
  </si>
  <si>
    <t xml:space="preserve">Jewish Divorce	</t>
  </si>
  <si>
    <t>Renée Levine Melammed</t>
  </si>
  <si>
    <t>Schechter Institute of Jewish Studies</t>
  </si>
  <si>
    <t>RMEO348</t>
  </si>
  <si>
    <t xml:space="preserve">Datini, Margherita	</t>
  </si>
  <si>
    <t>RMEO349</t>
  </si>
  <si>
    <t xml:space="preserve">Pregnancy and Childbirth: Jewish Women	</t>
  </si>
  <si>
    <t>Elisheva Baumgarten</t>
  </si>
  <si>
    <t>RMEO350</t>
  </si>
  <si>
    <t xml:space="preserve">Mosque of Ibn Tulun, Cairo	</t>
  </si>
  <si>
    <t>Jonathan Bloom</t>
  </si>
  <si>
    <t>RMEO351</t>
  </si>
  <si>
    <t>Calligraphy</t>
  </si>
  <si>
    <t>RMEO352</t>
  </si>
  <si>
    <t xml:space="preserve">Paper Manufacture	</t>
  </si>
  <si>
    <t>RMEO353</t>
  </si>
  <si>
    <t xml:space="preserve">Despenser Family	</t>
  </si>
  <si>
    <t>Scott Waugh</t>
  </si>
  <si>
    <t xml:space="preserve">University of California, Los Angeles </t>
  </si>
  <si>
    <t>RMEO354</t>
  </si>
  <si>
    <t>Writing History, Methodology</t>
  </si>
  <si>
    <t>Johan Huizinga's Methods in Autumntide of the Middle Ages</t>
  </si>
  <si>
    <t>Graeme Small</t>
  </si>
  <si>
    <t>Durham University</t>
  </si>
  <si>
    <t>RMEO355</t>
  </si>
  <si>
    <t>The Crusades</t>
  </si>
  <si>
    <t>Thomas W. Smith</t>
  </si>
  <si>
    <t>Rugby School</t>
  </si>
  <si>
    <t>RMEO356</t>
  </si>
  <si>
    <t>Manorial and Rural History</t>
  </si>
  <si>
    <t>Mark Bailey</t>
  </si>
  <si>
    <t xml:space="preserve">University of East Anglia </t>
  </si>
  <si>
    <t>RMEO357</t>
  </si>
  <si>
    <t xml:space="preserve">Minorities and Persecution	</t>
  </si>
  <si>
    <t>Reima Välimäki</t>
  </si>
  <si>
    <t xml:space="preserve">University of Turku </t>
  </si>
  <si>
    <t>RMEO358</t>
  </si>
  <si>
    <t xml:space="preserve">Professor Sir Richard W. Southern (1912-2001)	</t>
  </si>
  <si>
    <t>Giles Gasper</t>
  </si>
  <si>
    <t>RMEO359</t>
  </si>
  <si>
    <t>Anglo-Norman Histories</t>
  </si>
  <si>
    <t>Benjamin Pohl</t>
  </si>
  <si>
    <t>University of Bristol</t>
  </si>
  <si>
    <t>RMEO360</t>
  </si>
  <si>
    <t xml:space="preserve">Vernacular Literatures	</t>
  </si>
  <si>
    <t xml:space="preserve">Leah Tether	</t>
  </si>
  <si>
    <t>RMEO361</t>
  </si>
  <si>
    <t xml:space="preserve">History of Disability	</t>
  </si>
  <si>
    <t>Jenni Kuuliala</t>
  </si>
  <si>
    <t xml:space="preserve">Tampere University </t>
  </si>
  <si>
    <t>RMEO362</t>
  </si>
  <si>
    <t xml:space="preserve">Intellectual History, the Early Middle Ages	</t>
  </si>
  <si>
    <t>Jesse Keskiaho</t>
  </si>
  <si>
    <t xml:space="preserve">University of Helsinki </t>
  </si>
  <si>
    <t>RMEO363</t>
  </si>
  <si>
    <t>Letters and Letter Collections</t>
  </si>
  <si>
    <t>Julian Paul Haseldine</t>
  </si>
  <si>
    <t>University of Hull</t>
  </si>
  <si>
    <t>RMEO364</t>
  </si>
  <si>
    <t xml:space="preserve">Computer-Assisted Stemmatology	</t>
  </si>
  <si>
    <t>Tuomas Heikkilä</t>
  </si>
  <si>
    <t xml:space="preserve"> University of Helsinki </t>
  </si>
  <si>
    <t>RMEO365</t>
  </si>
  <si>
    <t xml:space="preserve">The Study of Medieval Hunting	</t>
  </si>
  <si>
    <t>Dustin Neighbors</t>
  </si>
  <si>
    <t>RMEO366</t>
  </si>
  <si>
    <t xml:space="preserve">Melisende, Queen of Jerusalem (c. 1105-1161)	</t>
  </si>
  <si>
    <t>RMEO367</t>
  </si>
  <si>
    <t xml:space="preserve">Hagiography	</t>
  </si>
  <si>
    <t>Iliana Kandzha</t>
  </si>
  <si>
    <t>RMEO368</t>
  </si>
  <si>
    <t xml:space="preserve">Manuscript Fragments	</t>
  </si>
  <si>
    <t>Jaakko Kalervo Tahkokallio</t>
  </si>
  <si>
    <t>University of Helsinki</t>
  </si>
  <si>
    <t>RMEO369</t>
  </si>
  <si>
    <t>Daily Life</t>
  </si>
  <si>
    <t>Sari Katajala-Peltomaa</t>
  </si>
  <si>
    <t>Tampere University</t>
  </si>
  <si>
    <t>RMEO370</t>
  </si>
  <si>
    <t xml:space="preserve">Medieval Fight Books	</t>
  </si>
  <si>
    <t>Antti Ijäs</t>
  </si>
  <si>
    <t>RMEO371</t>
  </si>
  <si>
    <t xml:space="preserve">Sermons	</t>
  </si>
  <si>
    <t>Roger Andersson</t>
  </si>
  <si>
    <t>Stockholm University</t>
  </si>
  <si>
    <t>RMEO372</t>
  </si>
  <si>
    <t>Diplomatic</t>
  </si>
  <si>
    <t>Nicholas Karn</t>
  </si>
  <si>
    <t xml:space="preserve">University of Southampton </t>
  </si>
  <si>
    <t>RMEO373</t>
  </si>
  <si>
    <t xml:space="preserve">Numismatics	</t>
  </si>
  <si>
    <t xml:space="preserve">Elina Screen </t>
  </si>
  <si>
    <t xml:space="preserve">University of London </t>
  </si>
  <si>
    <t>RMEO374</t>
  </si>
  <si>
    <t>Beryl Smalley (3 June 1905 – 6 April 1984)</t>
  </si>
  <si>
    <t>Lesley Smith</t>
  </si>
  <si>
    <t>RMEO375</t>
  </si>
  <si>
    <t xml:space="preserve">Medieval Music	</t>
  </si>
  <si>
    <t>Philippa Ovenden</t>
  </si>
  <si>
    <t>I Tatti, The Harvard University Center for Italian Renaissance Studies</t>
  </si>
  <si>
    <t>RMEO376</t>
  </si>
  <si>
    <t xml:space="preserve">Herbert Grundmann (1902-1970)	</t>
  </si>
  <si>
    <t>Letha Boehringer</t>
  </si>
  <si>
    <t>RMEO377</t>
  </si>
  <si>
    <t>History Writing</t>
  </si>
  <si>
    <t>Jakub Jan Kujawinski</t>
  </si>
  <si>
    <t>Adam Mickiewicz University</t>
  </si>
  <si>
    <t>RMEO378</t>
  </si>
  <si>
    <t>Medieval Architecture</t>
  </si>
  <si>
    <t xml:space="preserve">Costanza Beltrami </t>
  </si>
  <si>
    <t>RMEO379</t>
  </si>
  <si>
    <t xml:space="preserve">Computational Study of Medieval Manuscript Provenance	</t>
  </si>
  <si>
    <t xml:space="preserve">Toby Burrows </t>
  </si>
  <si>
    <t>University of Western Australia</t>
  </si>
  <si>
    <t>RMEO380</t>
  </si>
  <si>
    <t xml:space="preserve">Medieval Archaeology	</t>
  </si>
  <si>
    <t>Pam Jean Crabtree</t>
  </si>
  <si>
    <t>RMEO381</t>
  </si>
  <si>
    <t>Writing Intellectual History of the High and Late Middle Ages</t>
  </si>
  <si>
    <t>Sigbjørn Olsen Sønnesyn</t>
  </si>
  <si>
    <t xml:space="preserve">University of Bristol </t>
  </si>
  <si>
    <t>RMEO382</t>
  </si>
  <si>
    <t>Mabillon, Traube, Lowe, and Bischoff: Four Palaeographers</t>
  </si>
  <si>
    <t>RMEO383</t>
  </si>
  <si>
    <t xml:space="preserve">The Landscape of Medieval Judicial Sources: From Schools and Popes to Councils and Books	</t>
  </si>
  <si>
    <t>Aaron Vanides</t>
  </si>
  <si>
    <t>Heidelberg University</t>
  </si>
  <si>
    <t>RMEO384</t>
  </si>
  <si>
    <t xml:space="preserve">Computational Palaeography and Codicology	</t>
  </si>
  <si>
    <t xml:space="preserve">Peter A. Stokes </t>
  </si>
  <si>
    <t>PSL Research University</t>
  </si>
  <si>
    <t>RMEO385</t>
  </si>
  <si>
    <t>Della Tosa Family</t>
  </si>
  <si>
    <t>RMEO386</t>
  </si>
  <si>
    <t>Feuding in Italy (1200-1500)</t>
  </si>
  <si>
    <t>Alessio Fiore</t>
  </si>
  <si>
    <t>University of Turin</t>
  </si>
  <si>
    <t>RMEO387</t>
  </si>
  <si>
    <t xml:space="preserve">Textual criticism	</t>
  </si>
  <si>
    <t>RMEO388</t>
  </si>
  <si>
    <t>The Study of Medieval Latin Translations</t>
  </si>
  <si>
    <t>Reka Forra</t>
  </si>
  <si>
    <t xml:space="preserve">University of Southern Denmark  </t>
  </si>
  <si>
    <t>RMEO389</t>
  </si>
  <si>
    <t xml:space="preserve">The Study of the Medieval Book	</t>
  </si>
  <si>
    <t>Laura Cleaver</t>
  </si>
  <si>
    <t>RMEO390</t>
  </si>
  <si>
    <t>Military History</t>
  </si>
  <si>
    <t>Juho Wilskman</t>
  </si>
  <si>
    <t>RMEO391</t>
  </si>
  <si>
    <t xml:space="preserve">Computational Stylistics and Medieval Texts	</t>
  </si>
  <si>
    <t>Jeroen De Gussem</t>
  </si>
  <si>
    <t>RMEO392</t>
  </si>
  <si>
    <t>Hautevilles of Antioch (1098-1268)</t>
  </si>
  <si>
    <t>RMEO393</t>
  </si>
  <si>
    <t xml:space="preserve">Manuscript illumination	</t>
  </si>
  <si>
    <t>Natasa Golob</t>
  </si>
  <si>
    <t xml:space="preserve">University of Ljubljana </t>
  </si>
  <si>
    <t>RMEO394</t>
  </si>
  <si>
    <t xml:space="preserve">Lancaster, Thomas Earl of (ca. 1278–1322)	</t>
  </si>
  <si>
    <t>RMEO395</t>
  </si>
  <si>
    <t xml:space="preserve">Ordinances of Justice	</t>
  </si>
  <si>
    <t>RMEO396</t>
  </si>
  <si>
    <t>Jacques Coeur</t>
  </si>
  <si>
    <t>RMEO397</t>
  </si>
  <si>
    <t xml:space="preserve">Frederick Barbarossa	</t>
  </si>
  <si>
    <t>Michael Frassetto</t>
  </si>
  <si>
    <t>University of Delaware</t>
  </si>
  <si>
    <t>RMEO398</t>
  </si>
  <si>
    <t xml:space="preserve">Otto IV	</t>
  </si>
  <si>
    <t>RMEO399</t>
  </si>
  <si>
    <t xml:space="preserve">Medieval Slavery	</t>
  </si>
  <si>
    <t>David Romney Smith</t>
  </si>
  <si>
    <t xml:space="preserve">Australian National University </t>
  </si>
  <si>
    <t>RMEO400</t>
  </si>
  <si>
    <t xml:space="preserve">Medieval Libraries and the Descent of Books	</t>
  </si>
  <si>
    <t>James Willoughby</t>
  </si>
  <si>
    <t>RMEO401</t>
  </si>
  <si>
    <t xml:space="preserve">The English Bibliographical Tradition from Henry de Kirkestede to Richard Sharpe	</t>
  </si>
  <si>
    <t>RMEO402</t>
  </si>
  <si>
    <t xml:space="preserve">Medieval Bibliography	</t>
  </si>
  <si>
    <t>RMEO403</t>
  </si>
  <si>
    <t xml:space="preserve">Authorial Publication in the Middle Ages	</t>
  </si>
  <si>
    <t>Samu Niskanen</t>
  </si>
  <si>
    <t>RMEO404</t>
  </si>
  <si>
    <t xml:space="preserve">Edward III (1312–1377; r. 1327–77)	</t>
  </si>
  <si>
    <t>RMEO405</t>
  </si>
  <si>
    <t>Peace Treaties (Europe, 1000–1500)</t>
  </si>
  <si>
    <t>Esther Pascua Echegaray</t>
  </si>
  <si>
    <t>Distance University of Madrid</t>
  </si>
  <si>
    <t>RMEO406</t>
  </si>
  <si>
    <t>Della Scala Family</t>
  </si>
  <si>
    <t>RMEO407</t>
  </si>
  <si>
    <t>Environment, Production, Exchange (1100-1550)</t>
  </si>
  <si>
    <t xml:space="preserve">Navigation and Ships	</t>
  </si>
  <si>
    <t xml:space="preserve">Richard W. Unger	</t>
  </si>
  <si>
    <t>RMEO408</t>
  </si>
  <si>
    <t xml:space="preserve">Fishweirs	</t>
  </si>
  <si>
    <t>RMEO409</t>
  </si>
  <si>
    <t>Watermills</t>
  </si>
  <si>
    <t>Jérôme Lobsang Verdoot</t>
  </si>
  <si>
    <t>RMEO410</t>
  </si>
  <si>
    <t xml:space="preserve">Glassmaking	</t>
  </si>
  <si>
    <t xml:space="preserve">Line Van Wersch	</t>
  </si>
  <si>
    <t>University of Liege</t>
  </si>
  <si>
    <t>RMEO411</t>
  </si>
  <si>
    <t>Agriculture</t>
  </si>
  <si>
    <t xml:space="preserve">Debby Banham	</t>
  </si>
  <si>
    <t>University of Cambrigdge</t>
  </si>
  <si>
    <t>RMEO412</t>
  </si>
  <si>
    <t xml:space="preserve">Agronomy	</t>
  </si>
  <si>
    <t>RMEO413</t>
  </si>
  <si>
    <t xml:space="preserve">Trade, Production, and Disease in the Middle Ages	</t>
  </si>
  <si>
    <t xml:space="preserve">Daniel R. Curtis	</t>
  </si>
  <si>
    <t>Erasmus University Rotterdam</t>
  </si>
  <si>
    <t>RMEO414</t>
  </si>
  <si>
    <t xml:space="preserve">Crafts and Craftwork in Medieval Europe	</t>
  </si>
  <si>
    <t>Katherine Wilson</t>
  </si>
  <si>
    <t>University of Chester</t>
  </si>
  <si>
    <t>RMEO415</t>
  </si>
  <si>
    <t xml:space="preserve">Consumption of Objects	</t>
  </si>
  <si>
    <t>Ben Jervis</t>
  </si>
  <si>
    <t>University of Leicester</t>
  </si>
  <si>
    <t>RMEO416</t>
  </si>
  <si>
    <t xml:space="preserve">Rivers and Waterways	</t>
  </si>
  <si>
    <t xml:space="preserve">Paolo Squatriti	</t>
  </si>
  <si>
    <t>RMEO417</t>
  </si>
  <si>
    <t>Forests and Woodlands</t>
  </si>
  <si>
    <t>Eva Svensson</t>
  </si>
  <si>
    <t>Karlstad University</t>
  </si>
  <si>
    <t>RMEO418</t>
  </si>
  <si>
    <t xml:space="preserve">Hinterlands	</t>
  </si>
  <si>
    <t>Shami Ghosh</t>
  </si>
  <si>
    <t>University of Toronto</t>
  </si>
  <si>
    <t>RMEO419</t>
  </si>
  <si>
    <t xml:space="preserve">Intercontinental and Long Distance Trade in Medieval Eurasia	</t>
  </si>
  <si>
    <t xml:space="preserve">Prajakti Kalra	</t>
  </si>
  <si>
    <t>RMEO420</t>
  </si>
  <si>
    <t xml:space="preserve">Biofuels and Fossil Fuels	</t>
  </si>
  <si>
    <t>James Galloway</t>
  </si>
  <si>
    <t>RMEO421</t>
  </si>
  <si>
    <t xml:space="preserve">Conservation and Sustainability	</t>
  </si>
  <si>
    <t>Abigail Dowling</t>
  </si>
  <si>
    <t>Mercer University</t>
  </si>
  <si>
    <t>RMEO422</t>
  </si>
  <si>
    <t xml:space="preserve">Cloth Production and Dyeing	</t>
  </si>
  <si>
    <t>Gale R. Owen-Crocker</t>
  </si>
  <si>
    <t>University of Manchester (emerita)</t>
  </si>
  <si>
    <t>RMEO423</t>
  </si>
  <si>
    <t>Climate Change</t>
  </si>
  <si>
    <t>Amanda Power</t>
  </si>
  <si>
    <t>RMEO424</t>
  </si>
  <si>
    <t xml:space="preserve">Medieval Fishing and Whaling	</t>
  </si>
  <si>
    <t>Jack Bouchard</t>
  </si>
  <si>
    <t>RMEO425</t>
  </si>
  <si>
    <t xml:space="preserve">Hunting landscapes	</t>
  </si>
  <si>
    <t>Fiona Beglane</t>
  </si>
  <si>
    <t xml:space="preserve">Atlantic Technological University Sligo </t>
  </si>
  <si>
    <t>RMEO426</t>
  </si>
  <si>
    <t>Irrigation</t>
  </si>
  <si>
    <t>Helena Kirchner Granell</t>
  </si>
  <si>
    <t>Autonomous University of Barcelona</t>
  </si>
  <si>
    <t>RMEO427</t>
  </si>
  <si>
    <t>Jewish Civilization</t>
  </si>
  <si>
    <t>Ibn ‛Aqnīn, Yoseph ben Yehudah ben Jacob</t>
  </si>
  <si>
    <t>Hadar Perry</t>
  </si>
  <si>
    <t>RMEO428</t>
  </si>
  <si>
    <t>Servi Regis</t>
  </si>
  <si>
    <t>Ilan Shoval</t>
  </si>
  <si>
    <t>The Open University of Israel</t>
  </si>
  <si>
    <t>RMEO429</t>
  </si>
  <si>
    <t>Judeoconversas</t>
  </si>
  <si>
    <t>July 2024</t>
  </si>
  <si>
    <t>RMEO430</t>
  </si>
  <si>
    <t xml:space="preserve">Oath, Jewish	</t>
  </si>
  <si>
    <t xml:space="preserve">Joseph Ziegler	</t>
  </si>
  <si>
    <t>University of Haifa</t>
  </si>
  <si>
    <t>RMEO431</t>
  </si>
  <si>
    <t>Names, Jewish</t>
  </si>
  <si>
    <t>Lilach Assaf-Mølbach</t>
  </si>
  <si>
    <t>RMEO432</t>
  </si>
  <si>
    <t>Sales, Jewish</t>
  </si>
  <si>
    <t>Andreas Lehnertz</t>
  </si>
  <si>
    <t>Trier University</t>
  </si>
  <si>
    <t>RMEO433</t>
  </si>
  <si>
    <t xml:space="preserve">Jews and Canon Law	</t>
  </si>
  <si>
    <t xml:space="preserve">Kenneth Stow	</t>
  </si>
  <si>
    <t>Haifa University</t>
  </si>
  <si>
    <t>RMEO434</t>
  </si>
  <si>
    <t xml:space="preserve">Sefer Yeṣirah	</t>
  </si>
  <si>
    <t xml:space="preserve">Tzahi Weiss	</t>
  </si>
  <si>
    <t>RMEO435</t>
  </si>
  <si>
    <t xml:space="preserve">England, Rabbinic Sages	</t>
  </si>
  <si>
    <t xml:space="preserve">Pinchas Roth	</t>
  </si>
  <si>
    <t>Bar-Ilan University</t>
  </si>
  <si>
    <t>RMEO436</t>
  </si>
  <si>
    <t xml:space="preserve">France, Rabbinic Sages	</t>
  </si>
  <si>
    <t>RMEO437</t>
  </si>
  <si>
    <t>Jewish Courts</t>
  </si>
  <si>
    <t>RMEO438</t>
  </si>
  <si>
    <t xml:space="preserve">Provence, Rabbinic Sages	</t>
  </si>
  <si>
    <t>RMEO439</t>
  </si>
  <si>
    <t xml:space="preserve">Ibn Ezra, Moses (ca. 1055–1138)	</t>
  </si>
  <si>
    <t xml:space="preserve">Ross Brann	</t>
  </si>
  <si>
    <t>Cornell University</t>
  </si>
  <si>
    <t>RMEO440</t>
  </si>
  <si>
    <t xml:space="preserve">Languages Used by Jews	</t>
  </si>
  <si>
    <t>Cyril Aslanov</t>
  </si>
  <si>
    <t>Aix-Marseille University</t>
  </si>
  <si>
    <t>RMEO441</t>
  </si>
  <si>
    <t xml:space="preserve">Elisha ben Avraham Cresques	</t>
  </si>
  <si>
    <t xml:space="preserve">Katrin Kogman-Appel	</t>
  </si>
  <si>
    <t>University of Münster</t>
  </si>
  <si>
    <t>RMEO442</t>
  </si>
  <si>
    <t xml:space="preserve">Jewish Women in the Cairo Geniza	</t>
  </si>
  <si>
    <t>RMEO443</t>
  </si>
  <si>
    <t xml:space="preserve">The Karaites during the Geonic period	</t>
  </si>
  <si>
    <t>Yoram Erder</t>
  </si>
  <si>
    <t>RMEO444</t>
  </si>
  <si>
    <t xml:space="preserve">Rabbi Moshe HaDarshan (the Preacher)	</t>
  </si>
  <si>
    <t xml:space="preserve">Hananel Mack </t>
  </si>
  <si>
    <t>RMEO445</t>
  </si>
  <si>
    <t>Leather and Hide Work</t>
  </si>
  <si>
    <t>Ricardo Córdoba</t>
  </si>
  <si>
    <t>University of Córdoba</t>
  </si>
  <si>
    <t>RMEO446</t>
  </si>
  <si>
    <t>Guilds</t>
  </si>
  <si>
    <t xml:space="preserve">Elizabeth Comuzzi	</t>
  </si>
  <si>
    <t>RMEO447</t>
  </si>
  <si>
    <t>Women in Trade</t>
  </si>
  <si>
    <t>Lucie Jenny Laumonier</t>
  </si>
  <si>
    <t>Concordia University</t>
  </si>
  <si>
    <t>RMEO448</t>
  </si>
  <si>
    <t>Women and Work</t>
  </si>
  <si>
    <t>RMEO449</t>
  </si>
  <si>
    <t>The Hanseatic League</t>
  </si>
  <si>
    <t>Carsten Jahnke</t>
  </si>
  <si>
    <t>The Saxo Institute</t>
  </si>
  <si>
    <t>RMEO450</t>
  </si>
  <si>
    <t>Animals</t>
  </si>
  <si>
    <t>Jordan Claridge</t>
  </si>
  <si>
    <t>London School of Economics</t>
  </si>
  <si>
    <t>RMEO451</t>
  </si>
  <si>
    <t>Islamic History and Culture</t>
  </si>
  <si>
    <t>Ottoman Conquests</t>
  </si>
  <si>
    <t>Peter C. Valenti</t>
  </si>
  <si>
    <t>RMEO452</t>
  </si>
  <si>
    <t>Ottoman Golden Age</t>
  </si>
  <si>
    <t>RMEO453</t>
  </si>
  <si>
    <t>Kingdom of Hormuz</t>
  </si>
  <si>
    <t>RMEO454</t>
  </si>
  <si>
    <t>Linguistics, Arabic</t>
  </si>
  <si>
    <t>Giuliano Mion</t>
  </si>
  <si>
    <t xml:space="preserve">University of Cagliari </t>
  </si>
  <si>
    <t>RMEO455</t>
  </si>
  <si>
    <t>Ibn Zaydūn</t>
  </si>
  <si>
    <t>RMEO456</t>
  </si>
  <si>
    <t>Talmud, Condemnation of</t>
  </si>
  <si>
    <t xml:space="preserve">Alexander Fidora </t>
  </si>
  <si>
    <t>ICREA - UAB</t>
  </si>
  <si>
    <t>RMEO457</t>
  </si>
  <si>
    <t>Margaret of Scotland, Saint (c. 1045–1093)</t>
  </si>
  <si>
    <t>Catherine Keene</t>
  </si>
  <si>
    <t>Southern Methodist University (Dallas, Texas)</t>
  </si>
  <si>
    <t>RMEO458</t>
  </si>
  <si>
    <t>Erik, Saint (c. 1153–1160)</t>
  </si>
  <si>
    <t>Lars Hermanson</t>
  </si>
  <si>
    <t>Gothenburg University</t>
  </si>
  <si>
    <t>RMEO459</t>
  </si>
  <si>
    <t xml:space="preserve">María de Molina </t>
  </si>
  <si>
    <t xml:space="preserve">Paulette Pépin </t>
  </si>
  <si>
    <t>University of New Haven</t>
  </si>
  <si>
    <t>RMEO460</t>
  </si>
  <si>
    <t>Henry IV</t>
  </si>
  <si>
    <t>Chris Given-Wilson</t>
  </si>
  <si>
    <t xml:space="preserve">University of St Andrews </t>
  </si>
  <si>
    <t>RMEO461</t>
  </si>
  <si>
    <t>Factions in Medieval Europe</t>
  </si>
  <si>
    <t>Jan Dumolyn</t>
  </si>
  <si>
    <t>Ghent University</t>
  </si>
  <si>
    <t>RMEO462</t>
  </si>
  <si>
    <t>Culture (1100–1550)</t>
  </si>
  <si>
    <t>Martini, Simone (c. 1284–1344)</t>
  </si>
  <si>
    <t>Mary D. Edwards</t>
  </si>
  <si>
    <t>Pratt Institute</t>
  </si>
  <si>
    <t>December 2024</t>
  </si>
  <si>
    <t>RMEO463</t>
  </si>
  <si>
    <t>Guy de Chauliac (c. 1300–1368)</t>
  </si>
  <si>
    <t>RMEO464</t>
  </si>
  <si>
    <t xml:space="preserve">Culture (1100–1550) </t>
  </si>
  <si>
    <t>Leopold of Vienna (formerly Leopold Stainreuter of Vienna) ca. 1340–ca. 1400</t>
  </si>
  <si>
    <t>William C. McDonald</t>
  </si>
  <si>
    <t>University of Virginia</t>
  </si>
  <si>
    <t>RMEO465</t>
  </si>
  <si>
    <t>EPE (1100–1550)</t>
  </si>
  <si>
    <t>Famine in Medieval Europe</t>
  </si>
  <si>
    <t>Phillipp Richard Schofield</t>
  </si>
  <si>
    <t>Aberystwyth University</t>
  </si>
  <si>
    <t>RMEO466</t>
  </si>
  <si>
    <t>Food and Diet</t>
  </si>
  <si>
    <t>Carlo Cocozza</t>
  </si>
  <si>
    <t>Max Planck Institute of Geoanthropology</t>
  </si>
  <si>
    <t>RMEO467</t>
  </si>
  <si>
    <t>Banking and Moneylending</t>
  </si>
  <si>
    <t>Francesco Guidi Bruscoli</t>
  </si>
  <si>
    <t>University of Florence</t>
  </si>
  <si>
    <t>RMEO468</t>
  </si>
  <si>
    <t>Identities (1100–1550)</t>
  </si>
  <si>
    <t>Pregnancy and Childbirth: Christian Women</t>
  </si>
  <si>
    <t>Paula M. Rieder, Katherine L. French</t>
  </si>
  <si>
    <t xml:space="preserve">University of Michigan </t>
  </si>
  <si>
    <t>RMEO469</t>
  </si>
  <si>
    <t>Caesarean Section</t>
  </si>
  <si>
    <t>RMEO470</t>
  </si>
  <si>
    <t>Astronomy, Islamic</t>
  </si>
  <si>
    <t>RMEO471</t>
  </si>
  <si>
    <t>Al–Battānī (c. 858–929)</t>
  </si>
  <si>
    <t>RMEO472</t>
  </si>
  <si>
    <t>Maslama of Madrid (c. 950–1007)</t>
  </si>
  <si>
    <t>RMEO473</t>
  </si>
  <si>
    <t>Suffering in Islam</t>
  </si>
  <si>
    <t>A. A. Seyed Gohrab</t>
  </si>
  <si>
    <t>Utrecht University</t>
  </si>
  <si>
    <t>RMEO474</t>
  </si>
  <si>
    <t>House of Wisdom (Baghdad)</t>
  </si>
  <si>
    <t>RMEO475</t>
  </si>
  <si>
    <t>House of Wisdom (Cairo)</t>
  </si>
  <si>
    <t>RMEO476</t>
  </si>
  <si>
    <t>Theology, Islamic</t>
  </si>
  <si>
    <t>Ramon Harvey</t>
  </si>
  <si>
    <t>Cambridge Muslim College</t>
  </si>
  <si>
    <t>RMEO477</t>
  </si>
  <si>
    <t>Prostitution, Islamic World</t>
  </si>
  <si>
    <t>RMEO478</t>
  </si>
  <si>
    <t>Madrasa</t>
  </si>
  <si>
    <t>RMEO479</t>
  </si>
  <si>
    <t>Ritual Murder</t>
  </si>
  <si>
    <t>Gerd Mentgen</t>
  </si>
  <si>
    <t xml:space="preserve">Trier University </t>
  </si>
  <si>
    <t>RMEO480</t>
  </si>
  <si>
    <t>Altichiero da Verona (c. 1330–c. 1390)</t>
  </si>
  <si>
    <t>May 2025</t>
  </si>
  <si>
    <t>RMEO481</t>
  </si>
  <si>
    <t>Gerald of Wales [Giraldus Cambrensis] (c. 1146–c. 1223)</t>
  </si>
  <si>
    <t>Joseph D. Parry</t>
  </si>
  <si>
    <t>Brigham Young University</t>
  </si>
  <si>
    <t>RMEO482</t>
  </si>
  <si>
    <t>Einarr Skúlason (12th Century)</t>
  </si>
  <si>
    <t>Martin Chase</t>
  </si>
  <si>
    <t xml:space="preserve">Fordham University  </t>
  </si>
  <si>
    <t>RMEO483</t>
  </si>
  <si>
    <t>Environment, Production, Exchange (500–1100)</t>
  </si>
  <si>
    <t>Cereals</t>
  </si>
  <si>
    <t>Mark McKerracher</t>
  </si>
  <si>
    <t>RMEO484</t>
  </si>
  <si>
    <t xml:space="preserve">Environment, Production, Exchange (1100–1550) </t>
  </si>
  <si>
    <t>Port Towns in the Middle Ages (1000–1500)</t>
  </si>
  <si>
    <t>Jesús Ángel Solórzano Telechea</t>
  </si>
  <si>
    <t>University of Cantabria</t>
  </si>
  <si>
    <t>RMEO485</t>
  </si>
  <si>
    <t>Medieval Vernacular Buildings</t>
  </si>
  <si>
    <t>Duncan Lamont Berryman</t>
  </si>
  <si>
    <t>Queen's University Belfast</t>
  </si>
  <si>
    <t>RMEO486</t>
  </si>
  <si>
    <t xml:space="preserve">Elite Residential Buildings of Medieval Europe </t>
  </si>
  <si>
    <t>Sarah Kerr</t>
  </si>
  <si>
    <t>University College Cork</t>
  </si>
  <si>
    <t>RMEO487</t>
  </si>
  <si>
    <t>Metals and Mining</t>
  </si>
  <si>
    <t>Peter Claughton</t>
  </si>
  <si>
    <t>University of Exeter</t>
  </si>
  <si>
    <t>RMEO488</t>
  </si>
  <si>
    <t>Zoroastrianism</t>
  </si>
  <si>
    <t>Jamsheed Choksy</t>
  </si>
  <si>
    <t>Indiana University Bloomington</t>
  </si>
  <si>
    <t>RMEO489</t>
  </si>
  <si>
    <t>Ibn Al-Jawzi (c. 1126–1200)</t>
  </si>
  <si>
    <t>Daphna Ephrat</t>
  </si>
  <si>
    <t>Open University of Israel</t>
  </si>
  <si>
    <t>RMEO490</t>
  </si>
  <si>
    <t>Abu Maʿshar (787–886)</t>
  </si>
  <si>
    <t>Charles Burnett</t>
  </si>
  <si>
    <t>University of London</t>
  </si>
  <si>
    <t>RMEO491</t>
  </si>
  <si>
    <t>Wills (7th–16th c.), Islamic World</t>
  </si>
  <si>
    <t>Elias G. Saba</t>
  </si>
  <si>
    <t>Grinnell College</t>
  </si>
  <si>
    <t>RMEO492</t>
  </si>
  <si>
    <t>Ibn Taghrī Bridī (c. 1409–1470)</t>
  </si>
  <si>
    <t>Christian Mauder</t>
  </si>
  <si>
    <t xml:space="preserve">Free University of Berlin </t>
  </si>
  <si>
    <t>RMEO493</t>
  </si>
  <si>
    <t>Epidemics, Islamic World</t>
  </si>
  <si>
    <t>RMEO494</t>
  </si>
  <si>
    <t>Druzes</t>
  </si>
  <si>
    <t>Samy Swayd</t>
  </si>
  <si>
    <t>San Diego State University (emeritus)</t>
  </si>
  <si>
    <t>RMEO495</t>
  </si>
  <si>
    <t>ʿAbd al-Karim al-Shahrastani (c. 1086–1153)</t>
  </si>
  <si>
    <t>The Institute of Ismaili Studies</t>
  </si>
  <si>
    <t>RMEO496</t>
  </si>
  <si>
    <t>Ziryāb, Abū-l-Ḥasan 'Alī bin Nāfi' (c. 789–c. 857)</t>
  </si>
  <si>
    <t>Elsa Fernandes Cardoso</t>
  </si>
  <si>
    <t>University of Lisbon</t>
  </si>
  <si>
    <t>RMEO497</t>
  </si>
  <si>
    <t>Processions, Religious, Islamic World</t>
  </si>
  <si>
    <t>John Lash Meloy</t>
  </si>
  <si>
    <t>American University of Beirut</t>
  </si>
  <si>
    <t>RMEO498</t>
  </si>
  <si>
    <t>Al-Fārābī (Alfarabius or Abu Nasr) (c. 870–950)</t>
  </si>
  <si>
    <t>Charles E. Butterworth</t>
  </si>
  <si>
    <t>University of Maryland</t>
  </si>
  <si>
    <t>RMEO499</t>
  </si>
  <si>
    <t>Religion (500–1100)</t>
  </si>
  <si>
    <t>Chrodegang of Metz (c. 700–766)</t>
  </si>
  <si>
    <t>RMEO500</t>
  </si>
  <si>
    <t>Sainte Foy (4th Century)</t>
  </si>
  <si>
    <t>RMEO501</t>
  </si>
  <si>
    <t>Purgatory</t>
  </si>
  <si>
    <t>David Appleby</t>
  </si>
  <si>
    <t>Thomas Aquinas College</t>
  </si>
  <si>
    <t>RMEO502</t>
  </si>
  <si>
    <t>Powers (1100–1550)</t>
  </si>
  <si>
    <t>Berengaria of Navarre (c. 1165–1230)</t>
  </si>
  <si>
    <t>Gabrielle Storey</t>
  </si>
  <si>
    <t>RMEO503</t>
  </si>
  <si>
    <t>Jewish Visual Culture</t>
  </si>
  <si>
    <t>Katrin Kogman-Appel</t>
  </si>
  <si>
    <t>December 2025</t>
  </si>
  <si>
    <t>RMEO504</t>
  </si>
  <si>
    <t>Hunting, Islamic World</t>
  </si>
  <si>
    <t>Independent Scholar</t>
  </si>
  <si>
    <t>RMEO505</t>
  </si>
  <si>
    <t>History and Historical Writing, Persian</t>
  </si>
  <si>
    <t>Roman Siebertz</t>
  </si>
  <si>
    <t>University of Bonn</t>
  </si>
  <si>
    <t>RMEO506</t>
  </si>
  <si>
    <t>Ibn Al-Zarqālluh (d. 1100)</t>
  </si>
  <si>
    <t>RMEO507</t>
  </si>
  <si>
    <t>Mehmed the Conqueror</t>
  </si>
  <si>
    <t>RMEO508</t>
  </si>
  <si>
    <t>Castles and Fortifications in Finland</t>
  </si>
  <si>
    <t>Georg Haggrén</t>
  </si>
  <si>
    <t>RMEO509</t>
  </si>
  <si>
    <t xml:space="preserve">Crime and Punishment in Scandinavia </t>
  </si>
  <si>
    <t>Mia Korpiola, Kari Ellen Gade</t>
  </si>
  <si>
    <t>University of Turku</t>
  </si>
  <si>
    <t>RMEO510</t>
  </si>
  <si>
    <t>Law and Royal Power in Medieval Sweden</t>
  </si>
  <si>
    <t xml:space="preserve">Mia Korpiola </t>
  </si>
  <si>
    <t>RMEO511</t>
  </si>
  <si>
    <t>Farinata Degli Uberti</t>
  </si>
  <si>
    <t>Mary Watt</t>
  </si>
  <si>
    <t>University of Florida</t>
  </si>
  <si>
    <t>RMEO512</t>
  </si>
  <si>
    <t>Mantua</t>
  </si>
  <si>
    <t>RMEO513</t>
  </si>
  <si>
    <t>Powers (500–1100)</t>
  </si>
  <si>
    <t>Charlemagne (748–814), King (768), Emperor (800)</t>
  </si>
  <si>
    <t>John J. Contreni</t>
  </si>
  <si>
    <t>RMEO514</t>
  </si>
  <si>
    <t>Judith of West Francia (843 or 844–?)</t>
  </si>
  <si>
    <t>RMEO515</t>
  </si>
  <si>
    <t>Spanish March</t>
  </si>
  <si>
    <t>Paul Freedman</t>
  </si>
  <si>
    <t>RMEO516</t>
  </si>
  <si>
    <t xml:space="preserve">Fernando I, King of León and Galicia (r. 1038–1065) </t>
  </si>
  <si>
    <t>Simon Doubleday, Bernard F. Reilly</t>
  </si>
  <si>
    <t>University of Santiago de Compostela</t>
  </si>
  <si>
    <t>RMEO517</t>
  </si>
  <si>
    <t xml:space="preserve">Sancha, Queen of León and Galicia (r. 1038–1065) </t>
  </si>
  <si>
    <t>Simon Doubleday</t>
  </si>
  <si>
    <t>RMEO518</t>
  </si>
  <si>
    <t>Ecclesiastical Architecture</t>
  </si>
  <si>
    <t>Lisa Reilly</t>
  </si>
  <si>
    <t>RMEO519</t>
  </si>
  <si>
    <t>Monastic Architecture</t>
  </si>
  <si>
    <t>RMEO520</t>
  </si>
  <si>
    <t>Dance</t>
  </si>
  <si>
    <t>Ludmila Acone</t>
  </si>
  <si>
    <t>RMEO521</t>
  </si>
  <si>
    <t>Hoccleve, Thomas (c. 1367–1426)</t>
  </si>
  <si>
    <t>David Alexander Watt</t>
  </si>
  <si>
    <t>University of Manitoba</t>
  </si>
  <si>
    <t>RMEO522</t>
  </si>
  <si>
    <t>Margaret of Scotland, Dauphine of France (1424–1445)</t>
  </si>
  <si>
    <t>Alexandra Forsyth</t>
  </si>
  <si>
    <t>University of Auckland</t>
  </si>
  <si>
    <t>RMEO523</t>
  </si>
  <si>
    <t>Salic Law and French Royal Succession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</si>
</sst>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&quot;£&quot;#,##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444444"/>
      <name val="Calibri"/>
      <family val="2"/>
      <charset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49" fontId="2" fillId="2" borderId="0" xfId="0" applyNumberFormat="1" applyFont="1" applyFill="1" applyAlignment="1">
      <alignment wrapText="1"/>
    </xf>
    <xf numFmtId="49" fontId="0" fillId="0" borderId="0" xfId="0" applyNumberFormat="1"/>
    <xf numFmtId="1" fontId="0" fillId="0" borderId="0" xfId="0" applyNumberFormat="1"/>
    <xf numFmtId="165" fontId="0" fillId="0" borderId="0" xfId="0" applyNumberFormat="1"/>
    <xf numFmtId="0" fontId="8" fillId="0" borderId="0" xfId="0" applyFont="1"/>
    <xf numFmtId="0" fontId="9" fillId="0" borderId="0" xfId="0" applyFont="1"/>
    <xf numFmtId="49" fontId="9" fillId="0" borderId="0" xfId="0" applyNumberFormat="1" applyFont="1"/>
    <xf numFmtId="0" fontId="1" fillId="0" borderId="0" xfId="0" applyFont="1"/>
    <xf numFmtId="165" fontId="10" fillId="0" borderId="0" xfId="0" applyNumberFormat="1" applyFo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11" fillId="0" borderId="0" xfId="0" applyFont="1"/>
    <xf numFmtId="0" fontId="5" fillId="0" borderId="0" xfId="0" applyFont="1" applyAlignment="1">
      <alignment wrapText="1"/>
    </xf>
  </cellXfs>
  <cellStyles count="1">
    <cellStyle name="Normal" xfId="0" builtinId="0"/>
  </cellStyles>
  <dxfs count="9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E2DB5-F4CF-45E2-98A1-603B0E5EBD4B}">
  <dimension ref="A1:O524"/>
  <sheetViews>
    <sheetView tabSelected="1" topLeftCell="B1" workbookViewId="0">
      <pane ySplit="1" topLeftCell="A2" activePane="bottomLeft" state="frozen"/>
      <selection pane="bottomLeft" activeCell="D2" sqref="D2"/>
    </sheetView>
  </sheetViews>
  <sheetFormatPr defaultColWidth="9.1796875" defaultRowHeight="14.5" x14ac:dyDescent="0.35"/>
  <cols>
    <col min="1" max="1" width="7.7265625" hidden="1" customWidth="1"/>
    <col min="2" max="2" width="9" customWidth="1"/>
    <col min="3" max="3" width="23.7265625" customWidth="1"/>
    <col min="4" max="4" width="46.26953125" customWidth="1"/>
    <col min="5" max="5" width="34.54296875" customWidth="1"/>
    <col min="6" max="6" width="34.1796875" customWidth="1"/>
    <col min="7" max="7" width="8.81640625" customWidth="1"/>
    <col min="8" max="8" width="13.1796875" customWidth="1"/>
    <col min="9" max="9" width="18.453125" style="4" customWidth="1"/>
    <col min="10" max="10" width="15.1796875" customWidth="1"/>
    <col min="11" max="11" width="17.81640625" customWidth="1"/>
  </cols>
  <sheetData>
    <row r="1" spans="1:12" ht="40.5" customHeight="1" x14ac:dyDescent="0.3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2" t="s">
        <v>10</v>
      </c>
    </row>
    <row r="2" spans="1:12" x14ac:dyDescent="0.35">
      <c r="A2" s="5">
        <v>1</v>
      </c>
      <c r="B2" s="6" t="s">
        <v>11</v>
      </c>
      <c r="C2" s="7" t="s">
        <v>12</v>
      </c>
      <c r="D2" s="7" t="s">
        <v>13</v>
      </c>
      <c r="E2" s="7" t="s">
        <v>14</v>
      </c>
      <c r="F2" s="8" t="s">
        <v>15</v>
      </c>
      <c r="G2" s="4">
        <v>1</v>
      </c>
      <c r="H2" s="7" t="s">
        <v>16</v>
      </c>
      <c r="I2" s="9" t="s">
        <v>17</v>
      </c>
    </row>
    <row r="3" spans="1:12" x14ac:dyDescent="0.35">
      <c r="A3" s="5">
        <v>2</v>
      </c>
      <c r="B3" s="6" t="s">
        <v>18</v>
      </c>
      <c r="C3" s="8" t="s">
        <v>12</v>
      </c>
      <c r="D3" s="8" t="s">
        <v>19</v>
      </c>
      <c r="E3" s="8" t="s">
        <v>20</v>
      </c>
      <c r="F3" s="8" t="s">
        <v>21</v>
      </c>
      <c r="G3" s="4">
        <v>1</v>
      </c>
      <c r="H3" s="8" t="s">
        <v>16</v>
      </c>
      <c r="I3" s="9" t="s">
        <v>17</v>
      </c>
      <c r="L3" s="10"/>
    </row>
    <row r="4" spans="1:12" x14ac:dyDescent="0.35">
      <c r="A4" s="5">
        <v>3</v>
      </c>
      <c r="B4" s="6" t="s">
        <v>22</v>
      </c>
      <c r="C4" s="7" t="s">
        <v>23</v>
      </c>
      <c r="D4" s="7" t="s">
        <v>24</v>
      </c>
      <c r="E4" s="7" t="s">
        <v>25</v>
      </c>
      <c r="F4" s="7" t="s">
        <v>26</v>
      </c>
      <c r="G4" s="4">
        <v>1</v>
      </c>
      <c r="H4" s="7" t="s">
        <v>27</v>
      </c>
      <c r="I4" s="9" t="s">
        <v>28</v>
      </c>
    </row>
    <row r="5" spans="1:12" x14ac:dyDescent="0.35">
      <c r="A5" s="5">
        <v>4</v>
      </c>
      <c r="B5" s="6" t="s">
        <v>29</v>
      </c>
      <c r="C5" s="8" t="s">
        <v>30</v>
      </c>
      <c r="D5" s="8" t="s">
        <v>31</v>
      </c>
      <c r="E5" s="8" t="s">
        <v>32</v>
      </c>
      <c r="F5" s="8" t="s">
        <v>33</v>
      </c>
      <c r="G5" s="4">
        <v>1</v>
      </c>
      <c r="H5" s="8" t="s">
        <v>27</v>
      </c>
      <c r="I5" s="9" t="s">
        <v>17</v>
      </c>
    </row>
    <row r="6" spans="1:12" x14ac:dyDescent="0.35">
      <c r="A6" s="5">
        <v>5</v>
      </c>
      <c r="B6" s="6" t="s">
        <v>34</v>
      </c>
      <c r="C6" s="8" t="s">
        <v>30</v>
      </c>
      <c r="D6" s="8" t="s">
        <v>35</v>
      </c>
      <c r="E6" s="8" t="s">
        <v>36</v>
      </c>
      <c r="F6" s="7" t="s">
        <v>37</v>
      </c>
      <c r="G6" s="4">
        <v>1</v>
      </c>
      <c r="H6" s="8" t="s">
        <v>16</v>
      </c>
      <c r="I6" s="9" t="s">
        <v>17</v>
      </c>
    </row>
    <row r="7" spans="1:12" x14ac:dyDescent="0.35">
      <c r="A7" s="5">
        <v>6</v>
      </c>
      <c r="B7" s="6" t="s">
        <v>38</v>
      </c>
      <c r="C7" s="8" t="s">
        <v>30</v>
      </c>
      <c r="D7" s="8" t="s">
        <v>39</v>
      </c>
      <c r="E7" s="8" t="s">
        <v>40</v>
      </c>
      <c r="F7" s="8" t="s">
        <v>41</v>
      </c>
      <c r="G7" s="4">
        <v>1</v>
      </c>
      <c r="H7" s="8" t="s">
        <v>27</v>
      </c>
      <c r="I7" s="9" t="s">
        <v>17</v>
      </c>
    </row>
    <row r="8" spans="1:12" x14ac:dyDescent="0.35">
      <c r="A8" s="5">
        <v>7</v>
      </c>
      <c r="B8" s="6" t="s">
        <v>42</v>
      </c>
      <c r="C8" s="8" t="s">
        <v>30</v>
      </c>
      <c r="D8" s="8" t="s">
        <v>43</v>
      </c>
      <c r="E8" s="8" t="s">
        <v>44</v>
      </c>
      <c r="F8" s="8" t="s">
        <v>45</v>
      </c>
      <c r="G8" s="4">
        <v>1</v>
      </c>
      <c r="H8" s="8" t="s">
        <v>27</v>
      </c>
      <c r="I8" s="9" t="s">
        <v>17</v>
      </c>
    </row>
    <row r="9" spans="1:12" x14ac:dyDescent="0.35">
      <c r="A9" s="5">
        <v>8</v>
      </c>
      <c r="B9" s="6" t="s">
        <v>46</v>
      </c>
      <c r="C9" s="8" t="s">
        <v>30</v>
      </c>
      <c r="D9" s="8" t="s">
        <v>47</v>
      </c>
      <c r="E9" s="8" t="s">
        <v>44</v>
      </c>
      <c r="F9" s="8" t="s">
        <v>48</v>
      </c>
      <c r="G9" s="4">
        <v>1</v>
      </c>
      <c r="H9" s="8" t="s">
        <v>27</v>
      </c>
      <c r="I9" s="9" t="s">
        <v>17</v>
      </c>
    </row>
    <row r="10" spans="1:12" x14ac:dyDescent="0.35">
      <c r="A10" s="5">
        <v>9</v>
      </c>
      <c r="B10" s="6" t="s">
        <v>49</v>
      </c>
      <c r="C10" s="8" t="s">
        <v>30</v>
      </c>
      <c r="D10" s="8" t="s">
        <v>50</v>
      </c>
      <c r="E10" s="8" t="s">
        <v>44</v>
      </c>
      <c r="F10" s="8" t="s">
        <v>51</v>
      </c>
      <c r="G10" s="4">
        <v>1</v>
      </c>
      <c r="H10" s="8" t="s">
        <v>27</v>
      </c>
      <c r="I10" s="9" t="s">
        <v>17</v>
      </c>
    </row>
    <row r="11" spans="1:12" x14ac:dyDescent="0.35">
      <c r="A11" s="5">
        <v>10</v>
      </c>
      <c r="B11" s="6" t="s">
        <v>52</v>
      </c>
      <c r="C11" s="8" t="s">
        <v>23</v>
      </c>
      <c r="D11" s="8" t="s">
        <v>53</v>
      </c>
      <c r="E11" s="8" t="s">
        <v>54</v>
      </c>
      <c r="F11" s="8" t="s">
        <v>55</v>
      </c>
      <c r="G11" s="4">
        <v>1</v>
      </c>
      <c r="H11" s="8" t="s">
        <v>27</v>
      </c>
      <c r="I11" s="9" t="s">
        <v>28</v>
      </c>
    </row>
    <row r="12" spans="1:12" x14ac:dyDescent="0.35">
      <c r="A12" s="5">
        <v>11</v>
      </c>
      <c r="B12" s="11" t="s">
        <v>56</v>
      </c>
      <c r="C12" s="8" t="s">
        <v>23</v>
      </c>
      <c r="D12" s="8" t="s">
        <v>57</v>
      </c>
      <c r="E12" s="8" t="s">
        <v>58</v>
      </c>
      <c r="F12" s="8" t="s">
        <v>59</v>
      </c>
      <c r="G12" s="4">
        <v>1</v>
      </c>
      <c r="H12" s="8" t="s">
        <v>16</v>
      </c>
      <c r="I12" s="9" t="s">
        <v>28</v>
      </c>
    </row>
    <row r="13" spans="1:12" x14ac:dyDescent="0.35">
      <c r="A13" s="5">
        <v>12</v>
      </c>
      <c r="B13" s="6" t="s">
        <v>60</v>
      </c>
      <c r="C13" s="8" t="s">
        <v>23</v>
      </c>
      <c r="D13" s="8" t="s">
        <v>61</v>
      </c>
      <c r="E13" s="8" t="s">
        <v>58</v>
      </c>
      <c r="F13" s="8" t="s">
        <v>59</v>
      </c>
      <c r="G13" s="4">
        <v>1</v>
      </c>
      <c r="H13" s="8" t="s">
        <v>16</v>
      </c>
      <c r="I13" s="9" t="s">
        <v>28</v>
      </c>
    </row>
    <row r="14" spans="1:12" x14ac:dyDescent="0.35">
      <c r="A14" s="5">
        <v>13</v>
      </c>
      <c r="B14" s="11" t="s">
        <v>62</v>
      </c>
      <c r="C14" s="8" t="s">
        <v>23</v>
      </c>
      <c r="D14" s="8" t="s">
        <v>63</v>
      </c>
      <c r="E14" s="8" t="s">
        <v>64</v>
      </c>
      <c r="F14" s="8" t="s">
        <v>65</v>
      </c>
      <c r="G14" s="4">
        <v>1</v>
      </c>
      <c r="H14" s="8" t="s">
        <v>27</v>
      </c>
      <c r="I14" s="9" t="s">
        <v>28</v>
      </c>
    </row>
    <row r="15" spans="1:12" x14ac:dyDescent="0.35">
      <c r="A15" s="5">
        <v>14</v>
      </c>
      <c r="B15" s="6" t="s">
        <v>66</v>
      </c>
      <c r="C15" s="8" t="s">
        <v>30</v>
      </c>
      <c r="D15" s="8" t="s">
        <v>67</v>
      </c>
      <c r="E15" s="8" t="s">
        <v>68</v>
      </c>
      <c r="F15" s="8" t="s">
        <v>69</v>
      </c>
      <c r="G15" s="4">
        <v>1</v>
      </c>
      <c r="H15" s="8" t="s">
        <v>27</v>
      </c>
      <c r="I15" s="9" t="s">
        <v>17</v>
      </c>
    </row>
    <row r="16" spans="1:12" x14ac:dyDescent="0.35">
      <c r="A16" s="5">
        <v>15</v>
      </c>
      <c r="B16" s="6" t="s">
        <v>70</v>
      </c>
      <c r="C16" s="8" t="s">
        <v>30</v>
      </c>
      <c r="D16" s="8" t="s">
        <v>71</v>
      </c>
      <c r="E16" s="8" t="s">
        <v>68</v>
      </c>
      <c r="F16" s="8" t="s">
        <v>69</v>
      </c>
      <c r="G16" s="4">
        <v>1</v>
      </c>
      <c r="H16" s="8" t="s">
        <v>27</v>
      </c>
      <c r="I16" s="9" t="s">
        <v>17</v>
      </c>
    </row>
    <row r="17" spans="1:15" x14ac:dyDescent="0.35">
      <c r="A17" s="5">
        <v>16</v>
      </c>
      <c r="B17" s="6" t="s">
        <v>72</v>
      </c>
      <c r="C17" s="8" t="s">
        <v>30</v>
      </c>
      <c r="D17" s="8" t="s">
        <v>73</v>
      </c>
      <c r="E17" s="8" t="s">
        <v>68</v>
      </c>
      <c r="F17" s="7" t="s">
        <v>69</v>
      </c>
      <c r="G17" s="4">
        <v>1</v>
      </c>
      <c r="H17" s="8" t="s">
        <v>27</v>
      </c>
      <c r="I17" s="9" t="s">
        <v>17</v>
      </c>
    </row>
    <row r="18" spans="1:15" x14ac:dyDescent="0.35">
      <c r="A18" s="5">
        <v>17</v>
      </c>
      <c r="B18" s="11" t="s">
        <v>74</v>
      </c>
      <c r="C18" s="8" t="s">
        <v>23</v>
      </c>
      <c r="D18" s="8" t="s">
        <v>75</v>
      </c>
      <c r="E18" s="8" t="s">
        <v>76</v>
      </c>
      <c r="F18" s="8" t="s">
        <v>77</v>
      </c>
      <c r="G18" s="4">
        <v>1</v>
      </c>
      <c r="H18" s="8" t="s">
        <v>27</v>
      </c>
      <c r="I18" s="9" t="s">
        <v>28</v>
      </c>
    </row>
    <row r="19" spans="1:15" x14ac:dyDescent="0.35">
      <c r="A19" s="5">
        <v>18</v>
      </c>
      <c r="B19" s="6" t="s">
        <v>78</v>
      </c>
      <c r="C19" s="8" t="s">
        <v>12</v>
      </c>
      <c r="D19" s="8" t="s">
        <v>79</v>
      </c>
      <c r="E19" s="8" t="s">
        <v>80</v>
      </c>
      <c r="F19" s="8" t="s">
        <v>81</v>
      </c>
      <c r="G19" s="4">
        <v>1</v>
      </c>
      <c r="H19" s="8" t="s">
        <v>16</v>
      </c>
      <c r="I19" s="9" t="s">
        <v>17</v>
      </c>
    </row>
    <row r="20" spans="1:15" x14ac:dyDescent="0.35">
      <c r="A20" s="5">
        <v>19</v>
      </c>
      <c r="B20" s="6" t="s">
        <v>82</v>
      </c>
      <c r="C20" s="8" t="s">
        <v>12</v>
      </c>
      <c r="D20" s="8" t="s">
        <v>83</v>
      </c>
      <c r="E20" s="8" t="s">
        <v>84</v>
      </c>
      <c r="F20" s="8" t="s">
        <v>85</v>
      </c>
      <c r="G20" s="4">
        <v>1</v>
      </c>
      <c r="H20" s="8" t="s">
        <v>16</v>
      </c>
      <c r="I20" s="9" t="s">
        <v>17</v>
      </c>
    </row>
    <row r="21" spans="1:15" x14ac:dyDescent="0.35">
      <c r="A21" s="5">
        <v>20</v>
      </c>
      <c r="B21" s="6" t="s">
        <v>86</v>
      </c>
      <c r="C21" s="8" t="s">
        <v>30</v>
      </c>
      <c r="D21" s="8" t="s">
        <v>87</v>
      </c>
      <c r="E21" s="8" t="s">
        <v>88</v>
      </c>
      <c r="F21" s="8" t="s">
        <v>89</v>
      </c>
      <c r="G21" s="4">
        <v>1</v>
      </c>
      <c r="H21" s="8" t="s">
        <v>16</v>
      </c>
      <c r="I21" s="9" t="s">
        <v>17</v>
      </c>
    </row>
    <row r="22" spans="1:15" x14ac:dyDescent="0.35">
      <c r="A22" s="5">
        <v>21</v>
      </c>
      <c r="B22" s="6" t="s">
        <v>90</v>
      </c>
      <c r="C22" s="8" t="s">
        <v>30</v>
      </c>
      <c r="D22" s="8" t="s">
        <v>91</v>
      </c>
      <c r="E22" s="8" t="s">
        <v>88</v>
      </c>
      <c r="F22" s="8" t="s">
        <v>89</v>
      </c>
      <c r="G22" s="4">
        <v>1</v>
      </c>
      <c r="H22" s="8" t="s">
        <v>16</v>
      </c>
      <c r="I22" s="9" t="s">
        <v>17</v>
      </c>
    </row>
    <row r="23" spans="1:15" x14ac:dyDescent="0.35">
      <c r="A23" s="5">
        <v>22</v>
      </c>
      <c r="B23" s="6" t="s">
        <v>92</v>
      </c>
      <c r="C23" s="8" t="s">
        <v>30</v>
      </c>
      <c r="D23" s="8" t="s">
        <v>93</v>
      </c>
      <c r="E23" s="8" t="s">
        <v>88</v>
      </c>
      <c r="F23" s="8" t="s">
        <v>89</v>
      </c>
      <c r="G23" s="4">
        <v>1</v>
      </c>
      <c r="H23" s="8" t="s">
        <v>16</v>
      </c>
      <c r="I23" s="9" t="s">
        <v>17</v>
      </c>
    </row>
    <row r="24" spans="1:15" x14ac:dyDescent="0.35">
      <c r="A24" s="5">
        <v>23</v>
      </c>
      <c r="B24" s="6" t="s">
        <v>94</v>
      </c>
      <c r="C24" s="8" t="s">
        <v>30</v>
      </c>
      <c r="D24" s="8" t="s">
        <v>95</v>
      </c>
      <c r="E24" s="8" t="s">
        <v>88</v>
      </c>
      <c r="F24" s="8" t="s">
        <v>89</v>
      </c>
      <c r="G24" s="4">
        <v>1</v>
      </c>
      <c r="H24" s="8" t="s">
        <v>16</v>
      </c>
      <c r="I24" s="9" t="s">
        <v>17</v>
      </c>
    </row>
    <row r="25" spans="1:15" x14ac:dyDescent="0.35">
      <c r="A25" s="5">
        <v>24</v>
      </c>
      <c r="B25" s="6" t="s">
        <v>96</v>
      </c>
      <c r="C25" s="8" t="s">
        <v>12</v>
      </c>
      <c r="D25" s="8" t="s">
        <v>97</v>
      </c>
      <c r="E25" s="8" t="s">
        <v>98</v>
      </c>
      <c r="F25" s="8" t="s">
        <v>99</v>
      </c>
      <c r="G25" s="4">
        <v>1</v>
      </c>
      <c r="H25" s="8" t="s">
        <v>16</v>
      </c>
      <c r="I25" s="9" t="s">
        <v>17</v>
      </c>
    </row>
    <row r="26" spans="1:15" x14ac:dyDescent="0.35">
      <c r="A26" s="5">
        <v>25</v>
      </c>
      <c r="B26" s="6" t="s">
        <v>100</v>
      </c>
      <c r="C26" s="7" t="s">
        <v>12</v>
      </c>
      <c r="D26" s="7" t="s">
        <v>101</v>
      </c>
      <c r="E26" s="7" t="s">
        <v>102</v>
      </c>
      <c r="F26" s="7" t="s">
        <v>103</v>
      </c>
      <c r="G26" s="4">
        <v>1</v>
      </c>
      <c r="H26" s="7" t="s">
        <v>27</v>
      </c>
      <c r="I26" s="9" t="s">
        <v>17</v>
      </c>
    </row>
    <row r="27" spans="1:15" x14ac:dyDescent="0.35">
      <c r="A27" s="5">
        <v>26</v>
      </c>
      <c r="B27" s="11" t="s">
        <v>104</v>
      </c>
      <c r="C27" s="8" t="s">
        <v>23</v>
      </c>
      <c r="D27" s="8" t="s">
        <v>105</v>
      </c>
      <c r="E27" s="8" t="s">
        <v>106</v>
      </c>
      <c r="F27" s="8" t="s">
        <v>107</v>
      </c>
      <c r="G27" s="4">
        <v>1</v>
      </c>
      <c r="H27" s="8" t="s">
        <v>16</v>
      </c>
      <c r="I27" s="9" t="s">
        <v>28</v>
      </c>
      <c r="J27" t="s">
        <v>108</v>
      </c>
    </row>
    <row r="28" spans="1:15" x14ac:dyDescent="0.35">
      <c r="A28" s="5">
        <v>27</v>
      </c>
      <c r="B28" s="6" t="s">
        <v>109</v>
      </c>
      <c r="C28" s="8" t="s">
        <v>23</v>
      </c>
      <c r="D28" s="8" t="s">
        <v>110</v>
      </c>
      <c r="E28" s="8" t="s">
        <v>111</v>
      </c>
      <c r="F28" s="8" t="s">
        <v>112</v>
      </c>
      <c r="G28" s="4">
        <v>1</v>
      </c>
      <c r="H28" s="8" t="s">
        <v>27</v>
      </c>
      <c r="I28" s="9" t="s">
        <v>28</v>
      </c>
    </row>
    <row r="29" spans="1:15" x14ac:dyDescent="0.35">
      <c r="A29" s="5">
        <v>28</v>
      </c>
      <c r="B29" s="11" t="s">
        <v>113</v>
      </c>
      <c r="C29" s="7" t="s">
        <v>23</v>
      </c>
      <c r="D29" s="7" t="s">
        <v>114</v>
      </c>
      <c r="E29" s="7" t="s">
        <v>115</v>
      </c>
      <c r="F29" s="8" t="s">
        <v>116</v>
      </c>
      <c r="G29" s="4">
        <v>1</v>
      </c>
      <c r="H29" s="7" t="s">
        <v>27</v>
      </c>
      <c r="I29" s="9" t="s">
        <v>28</v>
      </c>
    </row>
    <row r="30" spans="1:15" x14ac:dyDescent="0.35">
      <c r="A30" s="5">
        <v>29</v>
      </c>
      <c r="B30" s="11" t="s">
        <v>117</v>
      </c>
      <c r="C30" s="8" t="s">
        <v>23</v>
      </c>
      <c r="D30" s="8" t="s">
        <v>118</v>
      </c>
      <c r="E30" s="8" t="s">
        <v>119</v>
      </c>
      <c r="F30" s="8" t="s">
        <v>116</v>
      </c>
      <c r="G30" s="4">
        <v>1</v>
      </c>
      <c r="H30" s="8" t="s">
        <v>27</v>
      </c>
      <c r="I30" s="9" t="s">
        <v>28</v>
      </c>
      <c r="J30" s="12"/>
      <c r="K30" s="12"/>
      <c r="L30" s="12"/>
      <c r="M30" s="12"/>
      <c r="N30" s="12"/>
      <c r="O30" s="12"/>
    </row>
    <row r="31" spans="1:15" x14ac:dyDescent="0.35">
      <c r="A31" s="5">
        <v>30</v>
      </c>
      <c r="B31" s="6" t="s">
        <v>120</v>
      </c>
      <c r="C31" s="8" t="s">
        <v>30</v>
      </c>
      <c r="D31" s="8" t="s">
        <v>121</v>
      </c>
      <c r="E31" s="8" t="s">
        <v>122</v>
      </c>
      <c r="F31" s="8" t="s">
        <v>123</v>
      </c>
      <c r="G31" s="4">
        <v>1</v>
      </c>
      <c r="H31" s="8" t="s">
        <v>27</v>
      </c>
      <c r="I31" s="9" t="s">
        <v>17</v>
      </c>
    </row>
    <row r="32" spans="1:15" x14ac:dyDescent="0.35">
      <c r="A32" s="5">
        <v>31</v>
      </c>
      <c r="B32" s="6" t="s">
        <v>124</v>
      </c>
      <c r="C32" s="8" t="s">
        <v>23</v>
      </c>
      <c r="D32" s="8" t="s">
        <v>125</v>
      </c>
      <c r="E32" s="8" t="s">
        <v>126</v>
      </c>
      <c r="F32" s="8" t="s">
        <v>127</v>
      </c>
      <c r="G32" s="4">
        <v>1</v>
      </c>
      <c r="H32" s="8" t="s">
        <v>27</v>
      </c>
      <c r="I32" s="9" t="s">
        <v>28</v>
      </c>
    </row>
    <row r="33" spans="1:15" x14ac:dyDescent="0.35">
      <c r="A33" s="5">
        <v>32</v>
      </c>
      <c r="B33" s="11" t="s">
        <v>128</v>
      </c>
      <c r="C33" s="7" t="s">
        <v>23</v>
      </c>
      <c r="D33" s="7" t="s">
        <v>129</v>
      </c>
      <c r="E33" s="7" t="s">
        <v>126</v>
      </c>
      <c r="F33" s="8" t="s">
        <v>127</v>
      </c>
      <c r="G33" s="4">
        <v>1</v>
      </c>
      <c r="H33" s="7" t="s">
        <v>27</v>
      </c>
      <c r="I33" s="9" t="s">
        <v>28</v>
      </c>
    </row>
    <row r="34" spans="1:15" x14ac:dyDescent="0.35">
      <c r="A34" s="5">
        <v>33</v>
      </c>
      <c r="B34" s="6" t="s">
        <v>130</v>
      </c>
      <c r="C34" s="8" t="s">
        <v>23</v>
      </c>
      <c r="D34" s="8" t="s">
        <v>131</v>
      </c>
      <c r="E34" s="8" t="s">
        <v>132</v>
      </c>
      <c r="F34" s="8" t="s">
        <v>133</v>
      </c>
      <c r="G34" s="4">
        <v>1</v>
      </c>
      <c r="H34" s="8" t="s">
        <v>27</v>
      </c>
      <c r="I34" s="9" t="s">
        <v>17</v>
      </c>
    </row>
    <row r="35" spans="1:15" x14ac:dyDescent="0.35">
      <c r="A35" s="5">
        <v>34</v>
      </c>
      <c r="B35" s="11" t="s">
        <v>134</v>
      </c>
      <c r="C35" s="8" t="s">
        <v>23</v>
      </c>
      <c r="D35" s="8" t="s">
        <v>135</v>
      </c>
      <c r="E35" s="8" t="s">
        <v>136</v>
      </c>
      <c r="F35" s="8" t="s">
        <v>137</v>
      </c>
      <c r="G35" s="4">
        <v>1</v>
      </c>
      <c r="H35" s="8" t="s">
        <v>27</v>
      </c>
      <c r="I35" s="9" t="s">
        <v>28</v>
      </c>
    </row>
    <row r="36" spans="1:15" x14ac:dyDescent="0.35">
      <c r="A36" s="5">
        <v>35</v>
      </c>
      <c r="B36" s="6" t="s">
        <v>138</v>
      </c>
      <c r="C36" s="7" t="s">
        <v>12</v>
      </c>
      <c r="D36" s="7" t="s">
        <v>139</v>
      </c>
      <c r="E36" s="7" t="s">
        <v>140</v>
      </c>
      <c r="F36" s="7" t="s">
        <v>141</v>
      </c>
      <c r="G36" s="4">
        <v>1</v>
      </c>
      <c r="H36" s="7" t="s">
        <v>16</v>
      </c>
      <c r="I36" s="9" t="s">
        <v>17</v>
      </c>
    </row>
    <row r="37" spans="1:15" x14ac:dyDescent="0.35">
      <c r="A37" s="5">
        <v>36</v>
      </c>
      <c r="B37" s="11" t="s">
        <v>142</v>
      </c>
      <c r="C37" s="8" t="s">
        <v>23</v>
      </c>
      <c r="D37" s="8" t="s">
        <v>143</v>
      </c>
      <c r="E37" s="8" t="s">
        <v>136</v>
      </c>
      <c r="F37" s="8" t="s">
        <v>137</v>
      </c>
      <c r="G37" s="4">
        <v>1</v>
      </c>
      <c r="H37" s="8" t="s">
        <v>27</v>
      </c>
      <c r="I37" s="9" t="s">
        <v>28</v>
      </c>
    </row>
    <row r="38" spans="1:15" x14ac:dyDescent="0.35">
      <c r="A38" s="5">
        <v>37</v>
      </c>
      <c r="B38" s="6" t="s">
        <v>144</v>
      </c>
      <c r="C38" s="7" t="s">
        <v>30</v>
      </c>
      <c r="D38" s="7" t="s">
        <v>145</v>
      </c>
      <c r="E38" s="7" t="s">
        <v>146</v>
      </c>
      <c r="F38" s="8" t="s">
        <v>147</v>
      </c>
      <c r="G38" s="4">
        <v>1</v>
      </c>
      <c r="H38" s="7" t="s">
        <v>16</v>
      </c>
      <c r="I38" s="9" t="s">
        <v>17</v>
      </c>
    </row>
    <row r="39" spans="1:15" x14ac:dyDescent="0.35">
      <c r="A39" s="5">
        <v>38</v>
      </c>
      <c r="B39" s="6" t="s">
        <v>148</v>
      </c>
      <c r="C39" s="8" t="s">
        <v>30</v>
      </c>
      <c r="D39" s="8" t="s">
        <v>149</v>
      </c>
      <c r="E39" s="8" t="s">
        <v>146</v>
      </c>
      <c r="F39" s="8" t="s">
        <v>147</v>
      </c>
      <c r="G39" s="4">
        <v>1</v>
      </c>
      <c r="H39" s="8" t="s">
        <v>27</v>
      </c>
      <c r="I39" s="9" t="s">
        <v>17</v>
      </c>
    </row>
    <row r="40" spans="1:15" x14ac:dyDescent="0.35">
      <c r="A40" s="5">
        <v>39</v>
      </c>
      <c r="B40" s="6" t="s">
        <v>150</v>
      </c>
      <c r="C40" s="7" t="s">
        <v>30</v>
      </c>
      <c r="D40" s="7" t="s">
        <v>151</v>
      </c>
      <c r="E40" s="7" t="s">
        <v>146</v>
      </c>
      <c r="F40" s="8" t="s">
        <v>152</v>
      </c>
      <c r="G40" s="4">
        <v>1</v>
      </c>
      <c r="H40" s="7" t="s">
        <v>27</v>
      </c>
      <c r="I40" s="9" t="s">
        <v>17</v>
      </c>
    </row>
    <row r="41" spans="1:15" x14ac:dyDescent="0.35">
      <c r="A41" s="5">
        <v>40</v>
      </c>
      <c r="B41" s="6" t="s">
        <v>153</v>
      </c>
      <c r="C41" s="7" t="s">
        <v>30</v>
      </c>
      <c r="D41" s="7" t="s">
        <v>154</v>
      </c>
      <c r="E41" s="7" t="s">
        <v>146</v>
      </c>
      <c r="F41" s="7" t="s">
        <v>152</v>
      </c>
      <c r="G41" s="4">
        <v>1</v>
      </c>
      <c r="H41" s="7" t="s">
        <v>27</v>
      </c>
      <c r="I41" s="9" t="s">
        <v>28</v>
      </c>
    </row>
    <row r="42" spans="1:15" x14ac:dyDescent="0.35">
      <c r="A42" s="5">
        <v>41</v>
      </c>
      <c r="B42" s="6" t="s">
        <v>155</v>
      </c>
      <c r="C42" s="8" t="s">
        <v>30</v>
      </c>
      <c r="D42" s="8" t="s">
        <v>156</v>
      </c>
      <c r="E42" s="8" t="s">
        <v>157</v>
      </c>
      <c r="F42" s="8" t="s">
        <v>158</v>
      </c>
      <c r="G42" s="4">
        <v>1</v>
      </c>
      <c r="H42" s="8" t="s">
        <v>16</v>
      </c>
      <c r="I42" s="9" t="s">
        <v>17</v>
      </c>
    </row>
    <row r="43" spans="1:15" x14ac:dyDescent="0.35">
      <c r="A43" s="5">
        <v>42</v>
      </c>
      <c r="B43" s="6" t="s">
        <v>159</v>
      </c>
      <c r="C43" s="8" t="s">
        <v>23</v>
      </c>
      <c r="D43" s="8" t="s">
        <v>160</v>
      </c>
      <c r="E43" s="8" t="s">
        <v>161</v>
      </c>
      <c r="F43" s="8" t="s">
        <v>162</v>
      </c>
      <c r="G43" s="4">
        <v>1</v>
      </c>
      <c r="H43" s="8" t="s">
        <v>16</v>
      </c>
      <c r="I43" s="9" t="s">
        <v>28</v>
      </c>
      <c r="J43" s="12"/>
      <c r="K43" s="12"/>
      <c r="L43" s="12"/>
      <c r="M43" s="12"/>
      <c r="N43" s="12"/>
      <c r="O43" s="12"/>
    </row>
    <row r="44" spans="1:15" x14ac:dyDescent="0.35">
      <c r="A44" s="5">
        <v>43</v>
      </c>
      <c r="B44" s="6" t="s">
        <v>163</v>
      </c>
      <c r="C44" s="7" t="s">
        <v>30</v>
      </c>
      <c r="D44" s="7" t="s">
        <v>164</v>
      </c>
      <c r="E44" s="7" t="s">
        <v>165</v>
      </c>
      <c r="F44" s="7" t="s">
        <v>166</v>
      </c>
      <c r="G44" s="4">
        <v>1</v>
      </c>
      <c r="H44" s="7" t="s">
        <v>27</v>
      </c>
      <c r="I44" s="9" t="s">
        <v>17</v>
      </c>
    </row>
    <row r="45" spans="1:15" x14ac:dyDescent="0.35">
      <c r="A45" s="5">
        <v>44</v>
      </c>
      <c r="B45" s="6" t="s">
        <v>167</v>
      </c>
      <c r="C45" s="8" t="s">
        <v>23</v>
      </c>
      <c r="D45" s="8" t="s">
        <v>168</v>
      </c>
      <c r="E45" s="8" t="s">
        <v>169</v>
      </c>
      <c r="F45" s="7" t="s">
        <v>170</v>
      </c>
      <c r="G45" s="4">
        <v>1</v>
      </c>
      <c r="H45" s="8" t="s">
        <v>27</v>
      </c>
      <c r="I45" s="9" t="s">
        <v>28</v>
      </c>
    </row>
    <row r="46" spans="1:15" x14ac:dyDescent="0.35">
      <c r="A46" s="5">
        <v>45</v>
      </c>
      <c r="B46" s="6" t="s">
        <v>171</v>
      </c>
      <c r="C46" s="8" t="s">
        <v>12</v>
      </c>
      <c r="D46" s="8" t="s">
        <v>172</v>
      </c>
      <c r="E46" s="8" t="s">
        <v>173</v>
      </c>
      <c r="F46" s="8" t="s">
        <v>174</v>
      </c>
      <c r="G46" s="4">
        <v>1</v>
      </c>
      <c r="H46" s="8" t="s">
        <v>16</v>
      </c>
      <c r="I46" s="9" t="s">
        <v>17</v>
      </c>
    </row>
    <row r="47" spans="1:15" x14ac:dyDescent="0.35">
      <c r="A47" s="5">
        <v>46</v>
      </c>
      <c r="B47" s="6" t="s">
        <v>175</v>
      </c>
      <c r="C47" s="7" t="s">
        <v>30</v>
      </c>
      <c r="D47" s="7" t="s">
        <v>176</v>
      </c>
      <c r="E47" s="7" t="s">
        <v>177</v>
      </c>
      <c r="F47" s="7" t="s">
        <v>178</v>
      </c>
      <c r="G47" s="4">
        <v>1</v>
      </c>
      <c r="H47" s="7" t="s">
        <v>27</v>
      </c>
      <c r="I47" s="9" t="s">
        <v>17</v>
      </c>
    </row>
    <row r="48" spans="1:15" x14ac:dyDescent="0.35">
      <c r="A48" s="5">
        <v>47</v>
      </c>
      <c r="B48" s="6" t="s">
        <v>179</v>
      </c>
      <c r="C48" s="7" t="s">
        <v>12</v>
      </c>
      <c r="D48" s="7" t="s">
        <v>180</v>
      </c>
      <c r="E48" s="7" t="s">
        <v>181</v>
      </c>
      <c r="F48" s="7" t="s">
        <v>59</v>
      </c>
      <c r="G48" s="4">
        <v>1</v>
      </c>
      <c r="H48" s="7" t="s">
        <v>27</v>
      </c>
      <c r="I48" s="9" t="s">
        <v>17</v>
      </c>
      <c r="J48" s="13"/>
      <c r="K48" s="13"/>
      <c r="L48" s="12"/>
      <c r="M48" s="12"/>
      <c r="N48" s="12"/>
      <c r="O48" s="12"/>
    </row>
    <row r="49" spans="1:15" x14ac:dyDescent="0.35">
      <c r="A49" s="5">
        <v>48</v>
      </c>
      <c r="B49" s="6" t="s">
        <v>182</v>
      </c>
      <c r="C49" s="7" t="s">
        <v>30</v>
      </c>
      <c r="D49" s="7" t="s">
        <v>183</v>
      </c>
      <c r="E49" s="7" t="s">
        <v>184</v>
      </c>
      <c r="G49" s="4">
        <v>1</v>
      </c>
      <c r="H49" s="7" t="s">
        <v>27</v>
      </c>
      <c r="I49" s="9" t="s">
        <v>17</v>
      </c>
      <c r="J49" s="13"/>
      <c r="K49" s="13"/>
      <c r="L49" s="12"/>
      <c r="M49" s="12"/>
      <c r="N49" s="12"/>
      <c r="O49" s="12"/>
    </row>
    <row r="50" spans="1:15" x14ac:dyDescent="0.35">
      <c r="A50" s="5">
        <v>49</v>
      </c>
      <c r="B50" s="6" t="s">
        <v>185</v>
      </c>
      <c r="C50" s="7" t="s">
        <v>30</v>
      </c>
      <c r="D50" s="8" t="s">
        <v>186</v>
      </c>
      <c r="E50" s="8" t="s">
        <v>187</v>
      </c>
      <c r="G50" s="4">
        <v>1</v>
      </c>
      <c r="H50" s="8" t="s">
        <v>16</v>
      </c>
      <c r="I50" s="9" t="s">
        <v>17</v>
      </c>
    </row>
    <row r="51" spans="1:15" x14ac:dyDescent="0.35">
      <c r="A51" s="5">
        <v>50</v>
      </c>
      <c r="B51" s="6" t="s">
        <v>188</v>
      </c>
      <c r="C51" s="7" t="s">
        <v>30</v>
      </c>
      <c r="D51" s="7" t="s">
        <v>189</v>
      </c>
      <c r="E51" s="7" t="s">
        <v>184</v>
      </c>
      <c r="G51" s="4">
        <v>1</v>
      </c>
      <c r="H51" s="7" t="s">
        <v>27</v>
      </c>
      <c r="I51" s="9" t="s">
        <v>17</v>
      </c>
      <c r="J51" s="13"/>
      <c r="K51" s="13"/>
      <c r="L51" s="12"/>
      <c r="M51" s="12"/>
      <c r="N51" s="12"/>
      <c r="O51" s="12"/>
    </row>
    <row r="52" spans="1:15" x14ac:dyDescent="0.35">
      <c r="A52" s="5">
        <v>51</v>
      </c>
      <c r="B52" s="6" t="s">
        <v>190</v>
      </c>
      <c r="C52" s="7" t="s">
        <v>30</v>
      </c>
      <c r="D52" s="7" t="s">
        <v>191</v>
      </c>
      <c r="E52" s="7" t="s">
        <v>184</v>
      </c>
      <c r="G52" s="4">
        <v>1</v>
      </c>
      <c r="H52" s="7" t="s">
        <v>27</v>
      </c>
      <c r="I52" s="9" t="s">
        <v>17</v>
      </c>
    </row>
    <row r="53" spans="1:15" x14ac:dyDescent="0.35">
      <c r="A53" s="5">
        <v>52</v>
      </c>
      <c r="B53" s="6" t="s">
        <v>192</v>
      </c>
      <c r="C53" s="7" t="s">
        <v>12</v>
      </c>
      <c r="D53" s="7" t="s">
        <v>193</v>
      </c>
      <c r="E53" s="7" t="s">
        <v>194</v>
      </c>
      <c r="F53" s="7" t="s">
        <v>195</v>
      </c>
      <c r="G53" s="4">
        <v>1</v>
      </c>
      <c r="H53" s="7" t="s">
        <v>16</v>
      </c>
      <c r="I53" s="9" t="s">
        <v>17</v>
      </c>
    </row>
    <row r="54" spans="1:15" x14ac:dyDescent="0.35">
      <c r="A54" s="5">
        <v>53</v>
      </c>
      <c r="B54" s="6" t="s">
        <v>196</v>
      </c>
      <c r="C54" s="8" t="s">
        <v>30</v>
      </c>
      <c r="D54" s="8" t="s">
        <v>197</v>
      </c>
      <c r="E54" s="8" t="s">
        <v>198</v>
      </c>
      <c r="F54" s="8" t="s">
        <v>199</v>
      </c>
      <c r="G54" s="4">
        <v>1</v>
      </c>
      <c r="H54" s="8" t="s">
        <v>16</v>
      </c>
      <c r="I54" s="9" t="s">
        <v>17</v>
      </c>
    </row>
    <row r="55" spans="1:15" x14ac:dyDescent="0.35">
      <c r="A55" s="5">
        <v>54</v>
      </c>
      <c r="B55" s="6" t="s">
        <v>200</v>
      </c>
      <c r="C55" s="7" t="s">
        <v>30</v>
      </c>
      <c r="D55" s="7" t="s">
        <v>201</v>
      </c>
      <c r="E55" s="7" t="s">
        <v>202</v>
      </c>
      <c r="F55" s="7" t="s">
        <v>203</v>
      </c>
      <c r="G55" s="4">
        <v>1</v>
      </c>
      <c r="H55" s="7" t="s">
        <v>27</v>
      </c>
      <c r="I55" s="9" t="s">
        <v>17</v>
      </c>
    </row>
    <row r="56" spans="1:15" x14ac:dyDescent="0.35">
      <c r="A56" s="5">
        <v>55</v>
      </c>
      <c r="B56" s="6" t="s">
        <v>204</v>
      </c>
      <c r="C56" s="8" t="s">
        <v>23</v>
      </c>
      <c r="D56" s="8" t="s">
        <v>205</v>
      </c>
      <c r="E56" s="8" t="s">
        <v>206</v>
      </c>
      <c r="F56" s="7" t="s">
        <v>207</v>
      </c>
      <c r="G56" s="4">
        <v>1</v>
      </c>
      <c r="H56" s="8" t="s">
        <v>16</v>
      </c>
      <c r="I56" s="9" t="s">
        <v>28</v>
      </c>
    </row>
    <row r="57" spans="1:15" x14ac:dyDescent="0.35">
      <c r="A57" s="5">
        <v>56</v>
      </c>
      <c r="B57" s="6" t="s">
        <v>208</v>
      </c>
      <c r="C57" s="7" t="s">
        <v>12</v>
      </c>
      <c r="D57" s="7" t="s">
        <v>209</v>
      </c>
      <c r="E57" s="7" t="s">
        <v>210</v>
      </c>
      <c r="F57" s="7" t="s">
        <v>103</v>
      </c>
      <c r="G57" s="4">
        <v>1</v>
      </c>
      <c r="H57" s="7" t="s">
        <v>16</v>
      </c>
      <c r="I57" s="9" t="s">
        <v>17</v>
      </c>
    </row>
    <row r="58" spans="1:15" x14ac:dyDescent="0.35">
      <c r="A58" s="5">
        <v>57</v>
      </c>
      <c r="B58" s="6" t="s">
        <v>211</v>
      </c>
      <c r="C58" s="8" t="s">
        <v>23</v>
      </c>
      <c r="D58" s="8" t="s">
        <v>212</v>
      </c>
      <c r="E58" s="8" t="s">
        <v>213</v>
      </c>
      <c r="F58" s="8" t="s">
        <v>214</v>
      </c>
      <c r="G58" s="4">
        <v>1</v>
      </c>
      <c r="H58" s="8" t="s">
        <v>27</v>
      </c>
      <c r="I58" s="9" t="s">
        <v>28</v>
      </c>
      <c r="J58" s="13"/>
      <c r="K58" s="13"/>
      <c r="L58" s="12"/>
      <c r="M58" s="12"/>
      <c r="N58" s="12"/>
      <c r="O58" s="12"/>
    </row>
    <row r="59" spans="1:15" x14ac:dyDescent="0.35">
      <c r="A59" s="5">
        <v>58</v>
      </c>
      <c r="B59" s="6" t="s">
        <v>215</v>
      </c>
      <c r="C59" s="7" t="s">
        <v>12</v>
      </c>
      <c r="D59" s="7" t="s">
        <v>216</v>
      </c>
      <c r="E59" s="7" t="s">
        <v>217</v>
      </c>
      <c r="F59" s="7" t="s">
        <v>218</v>
      </c>
      <c r="G59" s="4">
        <v>1</v>
      </c>
      <c r="H59" s="7" t="s">
        <v>16</v>
      </c>
      <c r="I59" s="9" t="s">
        <v>17</v>
      </c>
    </row>
    <row r="60" spans="1:15" x14ac:dyDescent="0.35">
      <c r="A60" s="5">
        <v>59</v>
      </c>
      <c r="B60" s="6" t="s">
        <v>219</v>
      </c>
      <c r="C60" s="8" t="s">
        <v>12</v>
      </c>
      <c r="D60" s="8" t="s">
        <v>220</v>
      </c>
      <c r="E60" s="8" t="s">
        <v>221</v>
      </c>
      <c r="F60" s="8" t="s">
        <v>222</v>
      </c>
      <c r="G60" s="4">
        <v>1</v>
      </c>
      <c r="H60" s="8" t="s">
        <v>16</v>
      </c>
      <c r="I60" s="9" t="s">
        <v>17</v>
      </c>
    </row>
    <row r="61" spans="1:15" x14ac:dyDescent="0.35">
      <c r="A61" s="5">
        <v>60</v>
      </c>
      <c r="B61" s="11" t="s">
        <v>223</v>
      </c>
      <c r="C61" s="8" t="s">
        <v>23</v>
      </c>
      <c r="D61" s="8" t="s">
        <v>224</v>
      </c>
      <c r="E61" s="8" t="s">
        <v>161</v>
      </c>
      <c r="F61" s="8" t="s">
        <v>162</v>
      </c>
      <c r="G61" s="4">
        <v>1</v>
      </c>
      <c r="H61" s="8" t="s">
        <v>27</v>
      </c>
      <c r="I61" s="9" t="s">
        <v>28</v>
      </c>
    </row>
    <row r="62" spans="1:15" x14ac:dyDescent="0.35">
      <c r="A62" s="5">
        <v>61</v>
      </c>
      <c r="B62" s="6" t="s">
        <v>225</v>
      </c>
      <c r="C62" s="7" t="s">
        <v>30</v>
      </c>
      <c r="D62" s="7" t="s">
        <v>226</v>
      </c>
      <c r="E62" s="7" t="s">
        <v>227</v>
      </c>
      <c r="F62" s="7" t="s">
        <v>228</v>
      </c>
      <c r="G62" s="4">
        <v>1</v>
      </c>
      <c r="H62" s="7" t="s">
        <v>27</v>
      </c>
      <c r="I62" s="9" t="s">
        <v>17</v>
      </c>
      <c r="J62" s="13"/>
      <c r="K62" s="13"/>
      <c r="L62" s="12"/>
      <c r="M62" s="12"/>
      <c r="N62" s="12"/>
      <c r="O62" s="12"/>
    </row>
    <row r="63" spans="1:15" x14ac:dyDescent="0.35">
      <c r="A63" s="5">
        <v>62</v>
      </c>
      <c r="B63" s="6" t="s">
        <v>229</v>
      </c>
      <c r="C63" s="7" t="s">
        <v>30</v>
      </c>
      <c r="D63" s="7" t="s">
        <v>230</v>
      </c>
      <c r="E63" s="7" t="s">
        <v>231</v>
      </c>
      <c r="F63" s="7" t="s">
        <v>232</v>
      </c>
      <c r="G63" s="4">
        <v>1</v>
      </c>
      <c r="H63" s="7" t="s">
        <v>27</v>
      </c>
      <c r="I63" s="9" t="s">
        <v>28</v>
      </c>
      <c r="J63" s="14"/>
      <c r="K63" s="13"/>
    </row>
    <row r="64" spans="1:15" x14ac:dyDescent="0.35">
      <c r="A64" s="5">
        <v>63</v>
      </c>
      <c r="B64" s="6" t="s">
        <v>233</v>
      </c>
      <c r="C64" s="7" t="s">
        <v>30</v>
      </c>
      <c r="D64" s="7" t="s">
        <v>234</v>
      </c>
      <c r="E64" s="7" t="s">
        <v>235</v>
      </c>
      <c r="F64" s="7" t="s">
        <v>236</v>
      </c>
      <c r="G64" s="4">
        <v>1</v>
      </c>
      <c r="H64" s="7" t="s">
        <v>16</v>
      </c>
      <c r="I64" s="9" t="s">
        <v>28</v>
      </c>
      <c r="J64" s="13"/>
      <c r="K64" s="13"/>
    </row>
    <row r="65" spans="1:11" x14ac:dyDescent="0.35">
      <c r="A65" s="5">
        <v>64</v>
      </c>
      <c r="B65" s="6" t="s">
        <v>237</v>
      </c>
      <c r="C65" s="7" t="s">
        <v>12</v>
      </c>
      <c r="D65" s="7" t="s">
        <v>238</v>
      </c>
      <c r="E65" s="7" t="s">
        <v>239</v>
      </c>
      <c r="F65" s="7" t="s">
        <v>240</v>
      </c>
      <c r="G65" s="4">
        <v>1</v>
      </c>
      <c r="H65" s="7" t="s">
        <v>27</v>
      </c>
      <c r="I65" s="9" t="s">
        <v>28</v>
      </c>
      <c r="J65" s="13"/>
      <c r="K65" s="13"/>
    </row>
    <row r="66" spans="1:11" x14ac:dyDescent="0.35">
      <c r="A66" s="5">
        <v>65</v>
      </c>
      <c r="B66" s="6" t="s">
        <v>241</v>
      </c>
      <c r="C66" s="7" t="s">
        <v>30</v>
      </c>
      <c r="D66" s="7" t="s">
        <v>242</v>
      </c>
      <c r="E66" s="7" t="s">
        <v>243</v>
      </c>
      <c r="F66" s="7" t="s">
        <v>244</v>
      </c>
      <c r="G66" s="4">
        <v>1</v>
      </c>
      <c r="H66" s="7" t="s">
        <v>16</v>
      </c>
      <c r="I66" s="9" t="s">
        <v>17</v>
      </c>
      <c r="J66" s="13"/>
      <c r="K66" s="13"/>
    </row>
    <row r="67" spans="1:11" x14ac:dyDescent="0.35">
      <c r="A67" s="5">
        <v>66</v>
      </c>
      <c r="B67" s="11" t="s">
        <v>245</v>
      </c>
      <c r="C67" s="8" t="s">
        <v>23</v>
      </c>
      <c r="D67" s="8" t="s">
        <v>246</v>
      </c>
      <c r="E67" s="8" t="s">
        <v>247</v>
      </c>
      <c r="F67" s="7" t="s">
        <v>248</v>
      </c>
      <c r="G67" s="4">
        <v>1</v>
      </c>
      <c r="H67" s="8" t="s">
        <v>16</v>
      </c>
      <c r="I67" s="9" t="s">
        <v>28</v>
      </c>
      <c r="J67" t="s">
        <v>108</v>
      </c>
    </row>
    <row r="68" spans="1:11" x14ac:dyDescent="0.35">
      <c r="A68" s="5">
        <v>67</v>
      </c>
      <c r="B68" s="6" t="s">
        <v>249</v>
      </c>
      <c r="C68" s="7" t="s">
        <v>12</v>
      </c>
      <c r="D68" s="7" t="s">
        <v>250</v>
      </c>
      <c r="E68" s="7" t="s">
        <v>251</v>
      </c>
      <c r="F68" s="7" t="s">
        <v>252</v>
      </c>
      <c r="G68" s="4">
        <v>1</v>
      </c>
      <c r="H68" s="7" t="s">
        <v>27</v>
      </c>
      <c r="I68" s="9" t="s">
        <v>17</v>
      </c>
    </row>
    <row r="69" spans="1:11" x14ac:dyDescent="0.35">
      <c r="A69" s="5">
        <v>68</v>
      </c>
      <c r="B69" s="6" t="s">
        <v>253</v>
      </c>
      <c r="C69" s="8" t="s">
        <v>12</v>
      </c>
      <c r="D69" s="8" t="s">
        <v>254</v>
      </c>
      <c r="E69" s="8" t="s">
        <v>255</v>
      </c>
      <c r="F69" s="8" t="s">
        <v>256</v>
      </c>
      <c r="G69" s="4">
        <v>1</v>
      </c>
      <c r="H69" s="8" t="s">
        <v>16</v>
      </c>
      <c r="I69" s="9" t="s">
        <v>17</v>
      </c>
    </row>
    <row r="70" spans="1:11" x14ac:dyDescent="0.35">
      <c r="A70" s="5">
        <v>69</v>
      </c>
      <c r="B70" s="6" t="s">
        <v>257</v>
      </c>
      <c r="C70" s="7" t="s">
        <v>30</v>
      </c>
      <c r="D70" s="7" t="s">
        <v>258</v>
      </c>
      <c r="E70" s="7" t="s">
        <v>259</v>
      </c>
      <c r="G70" s="4">
        <v>1</v>
      </c>
      <c r="H70" s="7" t="s">
        <v>16</v>
      </c>
      <c r="I70" s="9" t="s">
        <v>17</v>
      </c>
    </row>
    <row r="71" spans="1:11" x14ac:dyDescent="0.35">
      <c r="A71" s="5">
        <v>70</v>
      </c>
      <c r="B71" s="6" t="s">
        <v>260</v>
      </c>
      <c r="C71" s="8" t="s">
        <v>23</v>
      </c>
      <c r="D71" s="8" t="s">
        <v>261</v>
      </c>
      <c r="E71" s="8" t="s">
        <v>262</v>
      </c>
      <c r="F71" s="8" t="s">
        <v>263</v>
      </c>
      <c r="G71" s="4">
        <v>1</v>
      </c>
      <c r="H71" s="8" t="s">
        <v>27</v>
      </c>
      <c r="I71" s="9" t="s">
        <v>28</v>
      </c>
    </row>
    <row r="72" spans="1:11" x14ac:dyDescent="0.35">
      <c r="A72" s="5">
        <v>71</v>
      </c>
      <c r="B72" s="6" t="s">
        <v>264</v>
      </c>
      <c r="C72" s="7" t="s">
        <v>30</v>
      </c>
      <c r="D72" s="7" t="s">
        <v>265</v>
      </c>
      <c r="E72" s="7" t="s">
        <v>243</v>
      </c>
      <c r="F72" s="8" t="s">
        <v>266</v>
      </c>
      <c r="G72" s="4">
        <v>1</v>
      </c>
      <c r="H72" s="7" t="s">
        <v>16</v>
      </c>
      <c r="I72" s="9" t="s">
        <v>17</v>
      </c>
    </row>
    <row r="73" spans="1:11" x14ac:dyDescent="0.35">
      <c r="A73" s="5">
        <v>72</v>
      </c>
      <c r="B73" s="6" t="s">
        <v>267</v>
      </c>
      <c r="C73" s="8" t="s">
        <v>23</v>
      </c>
      <c r="D73" s="8" t="s">
        <v>268</v>
      </c>
      <c r="E73" s="8" t="s">
        <v>269</v>
      </c>
      <c r="F73" s="7" t="s">
        <v>270</v>
      </c>
      <c r="G73" s="4">
        <v>1</v>
      </c>
      <c r="H73" s="8" t="s">
        <v>27</v>
      </c>
      <c r="I73" s="9" t="s">
        <v>28</v>
      </c>
      <c r="J73" t="s">
        <v>108</v>
      </c>
    </row>
    <row r="74" spans="1:11" x14ac:dyDescent="0.35">
      <c r="A74" s="5">
        <v>73</v>
      </c>
      <c r="B74" s="6" t="s">
        <v>271</v>
      </c>
      <c r="C74" s="7" t="s">
        <v>12</v>
      </c>
      <c r="D74" s="7" t="s">
        <v>272</v>
      </c>
      <c r="E74" s="7" t="s">
        <v>273</v>
      </c>
      <c r="F74" s="7" t="s">
        <v>274</v>
      </c>
      <c r="G74" s="4">
        <v>1</v>
      </c>
      <c r="H74" s="7" t="s">
        <v>27</v>
      </c>
      <c r="I74" s="9" t="s">
        <v>17</v>
      </c>
    </row>
    <row r="75" spans="1:11" x14ac:dyDescent="0.35">
      <c r="A75" s="5">
        <v>74</v>
      </c>
      <c r="B75" s="6" t="s">
        <v>275</v>
      </c>
      <c r="C75" s="8" t="s">
        <v>23</v>
      </c>
      <c r="D75" s="8" t="s">
        <v>276</v>
      </c>
      <c r="E75" s="8" t="s">
        <v>277</v>
      </c>
      <c r="F75" s="8" t="s">
        <v>278</v>
      </c>
      <c r="G75" s="4">
        <v>1</v>
      </c>
      <c r="H75" s="8" t="s">
        <v>16</v>
      </c>
      <c r="I75" s="9" t="s">
        <v>28</v>
      </c>
    </row>
    <row r="76" spans="1:11" x14ac:dyDescent="0.35">
      <c r="A76" s="5">
        <v>75</v>
      </c>
      <c r="B76" s="6" t="s">
        <v>279</v>
      </c>
      <c r="C76" s="7" t="s">
        <v>30</v>
      </c>
      <c r="D76" s="7" t="s">
        <v>280</v>
      </c>
      <c r="E76" s="7" t="s">
        <v>281</v>
      </c>
      <c r="F76" s="7" t="s">
        <v>282</v>
      </c>
      <c r="G76" s="4">
        <v>1</v>
      </c>
      <c r="H76" s="7" t="s">
        <v>16</v>
      </c>
      <c r="I76" s="9" t="s">
        <v>28</v>
      </c>
    </row>
    <row r="77" spans="1:11" x14ac:dyDescent="0.35">
      <c r="A77" s="5">
        <v>76</v>
      </c>
      <c r="B77" s="6" t="s">
        <v>283</v>
      </c>
      <c r="C77" s="7" t="s">
        <v>30</v>
      </c>
      <c r="D77" s="7" t="s">
        <v>284</v>
      </c>
      <c r="E77" s="7" t="s">
        <v>281</v>
      </c>
      <c r="F77" s="8" t="s">
        <v>282</v>
      </c>
      <c r="G77" s="4">
        <v>1</v>
      </c>
      <c r="H77" s="7" t="s">
        <v>16</v>
      </c>
      <c r="I77" s="9" t="s">
        <v>17</v>
      </c>
    </row>
    <row r="78" spans="1:11" x14ac:dyDescent="0.35">
      <c r="A78" s="5">
        <v>77</v>
      </c>
      <c r="B78" s="6" t="s">
        <v>285</v>
      </c>
      <c r="C78" s="7" t="s">
        <v>12</v>
      </c>
      <c r="D78" s="7" t="s">
        <v>286</v>
      </c>
      <c r="E78" s="7" t="s">
        <v>287</v>
      </c>
      <c r="F78" s="7" t="s">
        <v>288</v>
      </c>
      <c r="G78" s="4">
        <v>1</v>
      </c>
      <c r="H78" s="7" t="s">
        <v>27</v>
      </c>
      <c r="I78" s="9" t="s">
        <v>17</v>
      </c>
    </row>
    <row r="79" spans="1:11" x14ac:dyDescent="0.35">
      <c r="A79" s="5">
        <v>78</v>
      </c>
      <c r="B79" s="6" t="s">
        <v>289</v>
      </c>
      <c r="C79" s="7" t="s">
        <v>12</v>
      </c>
      <c r="D79" s="7" t="s">
        <v>290</v>
      </c>
      <c r="E79" s="7" t="s">
        <v>291</v>
      </c>
      <c r="F79" s="7" t="s">
        <v>292</v>
      </c>
      <c r="G79" s="4">
        <v>1</v>
      </c>
      <c r="H79" s="7" t="s">
        <v>16</v>
      </c>
      <c r="I79" s="9" t="s">
        <v>17</v>
      </c>
    </row>
    <row r="80" spans="1:11" x14ac:dyDescent="0.35">
      <c r="A80" s="5">
        <v>79</v>
      </c>
      <c r="B80" s="6" t="s">
        <v>293</v>
      </c>
      <c r="C80" s="8" t="s">
        <v>30</v>
      </c>
      <c r="D80" s="8" t="s">
        <v>294</v>
      </c>
      <c r="E80" s="8" t="s">
        <v>295</v>
      </c>
      <c r="F80" s="8" t="s">
        <v>296</v>
      </c>
      <c r="G80" s="4">
        <v>1</v>
      </c>
      <c r="H80" s="8" t="s">
        <v>16</v>
      </c>
      <c r="I80" s="9" t="s">
        <v>17</v>
      </c>
    </row>
    <row r="81" spans="1:15" x14ac:dyDescent="0.35">
      <c r="A81" s="5">
        <v>80</v>
      </c>
      <c r="B81" s="6" t="s">
        <v>297</v>
      </c>
      <c r="C81" s="7" t="s">
        <v>30</v>
      </c>
      <c r="D81" s="7" t="s">
        <v>298</v>
      </c>
      <c r="E81" s="7" t="s">
        <v>299</v>
      </c>
      <c r="F81" s="7" t="s">
        <v>21</v>
      </c>
      <c r="G81" s="4">
        <v>1</v>
      </c>
      <c r="H81" s="7" t="s">
        <v>27</v>
      </c>
      <c r="I81" s="9" t="s">
        <v>17</v>
      </c>
    </row>
    <row r="82" spans="1:15" x14ac:dyDescent="0.35">
      <c r="A82" s="5">
        <v>81</v>
      </c>
      <c r="B82" s="11" t="s">
        <v>300</v>
      </c>
      <c r="C82" s="8" t="s">
        <v>23</v>
      </c>
      <c r="D82" s="8" t="s">
        <v>301</v>
      </c>
      <c r="E82" s="8" t="s">
        <v>302</v>
      </c>
      <c r="F82" s="8" t="s">
        <v>303</v>
      </c>
      <c r="G82" s="4">
        <v>1</v>
      </c>
      <c r="H82" s="8" t="s">
        <v>27</v>
      </c>
      <c r="I82" s="9" t="s">
        <v>28</v>
      </c>
    </row>
    <row r="83" spans="1:15" x14ac:dyDescent="0.35">
      <c r="A83" s="5">
        <v>82</v>
      </c>
      <c r="B83" s="6" t="s">
        <v>304</v>
      </c>
      <c r="C83" s="8" t="s">
        <v>23</v>
      </c>
      <c r="D83" s="8" t="s">
        <v>305</v>
      </c>
      <c r="E83" s="8" t="s">
        <v>306</v>
      </c>
      <c r="F83" s="8" t="s">
        <v>307</v>
      </c>
      <c r="G83" s="4">
        <v>1</v>
      </c>
      <c r="H83" s="8" t="s">
        <v>16</v>
      </c>
      <c r="I83" s="9" t="s">
        <v>28</v>
      </c>
      <c r="J83" s="13"/>
      <c r="K83" s="13"/>
      <c r="L83" s="12"/>
      <c r="M83" s="12"/>
      <c r="N83" s="12"/>
      <c r="O83" s="12"/>
    </row>
    <row r="84" spans="1:15" x14ac:dyDescent="0.35">
      <c r="A84" s="5">
        <v>83</v>
      </c>
      <c r="B84" s="11" t="s">
        <v>308</v>
      </c>
      <c r="C84" s="8" t="s">
        <v>23</v>
      </c>
      <c r="D84" s="8" t="s">
        <v>309</v>
      </c>
      <c r="E84" s="8" t="s">
        <v>310</v>
      </c>
      <c r="F84" s="8" t="s">
        <v>311</v>
      </c>
      <c r="G84" s="4">
        <v>1</v>
      </c>
      <c r="H84" s="8" t="s">
        <v>16</v>
      </c>
      <c r="I84" s="9" t="s">
        <v>28</v>
      </c>
    </row>
    <row r="85" spans="1:15" x14ac:dyDescent="0.35">
      <c r="A85" s="5">
        <v>84</v>
      </c>
      <c r="B85" s="6" t="s">
        <v>312</v>
      </c>
      <c r="C85" s="8" t="s">
        <v>23</v>
      </c>
      <c r="D85" s="8" t="s">
        <v>313</v>
      </c>
      <c r="E85" s="8" t="s">
        <v>310</v>
      </c>
      <c r="F85" s="7" t="s">
        <v>311</v>
      </c>
      <c r="G85" s="4">
        <v>1</v>
      </c>
      <c r="H85" s="8" t="s">
        <v>16</v>
      </c>
      <c r="I85" s="9" t="s">
        <v>28</v>
      </c>
      <c r="J85" s="12" t="s">
        <v>108</v>
      </c>
      <c r="K85" s="12"/>
      <c r="L85" s="12"/>
      <c r="M85" s="12"/>
      <c r="N85" s="12"/>
      <c r="O85" s="12"/>
    </row>
    <row r="86" spans="1:15" x14ac:dyDescent="0.35">
      <c r="A86" s="5">
        <v>85</v>
      </c>
      <c r="B86" s="6" t="s">
        <v>314</v>
      </c>
      <c r="C86" s="7" t="s">
        <v>30</v>
      </c>
      <c r="D86" s="7" t="s">
        <v>315</v>
      </c>
      <c r="E86" s="7" t="s">
        <v>316</v>
      </c>
      <c r="F86" s="8" t="s">
        <v>152</v>
      </c>
      <c r="G86" s="4">
        <v>1</v>
      </c>
      <c r="H86" s="7" t="s">
        <v>16</v>
      </c>
      <c r="I86" s="9" t="s">
        <v>17</v>
      </c>
    </row>
    <row r="87" spans="1:15" x14ac:dyDescent="0.35">
      <c r="A87" s="5">
        <v>86</v>
      </c>
      <c r="B87" s="6" t="s">
        <v>317</v>
      </c>
      <c r="C87" s="7" t="s">
        <v>30</v>
      </c>
      <c r="D87" s="7" t="s">
        <v>318</v>
      </c>
      <c r="E87" s="7" t="s">
        <v>316</v>
      </c>
      <c r="F87" s="7" t="s">
        <v>152</v>
      </c>
      <c r="G87" s="4">
        <v>1</v>
      </c>
      <c r="H87" s="7" t="s">
        <v>16</v>
      </c>
      <c r="I87" s="9" t="s">
        <v>17</v>
      </c>
    </row>
    <row r="88" spans="1:15" x14ac:dyDescent="0.35">
      <c r="A88" s="5">
        <v>87</v>
      </c>
      <c r="B88" s="6" t="s">
        <v>319</v>
      </c>
      <c r="C88" s="8" t="s">
        <v>23</v>
      </c>
      <c r="D88" s="8" t="s">
        <v>320</v>
      </c>
      <c r="E88" s="8" t="s">
        <v>321</v>
      </c>
      <c r="F88" s="8" t="s">
        <v>303</v>
      </c>
      <c r="G88" s="4">
        <v>1</v>
      </c>
      <c r="H88" s="8" t="s">
        <v>27</v>
      </c>
      <c r="I88" s="9" t="s">
        <v>17</v>
      </c>
    </row>
    <row r="89" spans="1:15" x14ac:dyDescent="0.35">
      <c r="A89" s="5">
        <v>88</v>
      </c>
      <c r="B89" s="6" t="s">
        <v>322</v>
      </c>
      <c r="C89" s="7" t="s">
        <v>30</v>
      </c>
      <c r="D89" s="7" t="s">
        <v>323</v>
      </c>
      <c r="E89" s="7" t="s">
        <v>324</v>
      </c>
      <c r="F89" s="8" t="s">
        <v>325</v>
      </c>
      <c r="G89" s="4">
        <v>1</v>
      </c>
      <c r="H89" s="7" t="s">
        <v>16</v>
      </c>
      <c r="I89" s="9" t="s">
        <v>17</v>
      </c>
    </row>
    <row r="90" spans="1:15" x14ac:dyDescent="0.35">
      <c r="A90" s="5">
        <v>89</v>
      </c>
      <c r="B90" s="6" t="s">
        <v>326</v>
      </c>
      <c r="C90" s="8" t="s">
        <v>23</v>
      </c>
      <c r="D90" s="8" t="s">
        <v>327</v>
      </c>
      <c r="E90" s="8" t="s">
        <v>287</v>
      </c>
      <c r="F90" s="7" t="s">
        <v>288</v>
      </c>
      <c r="G90" s="4">
        <v>1</v>
      </c>
      <c r="H90" s="8" t="s">
        <v>16</v>
      </c>
      <c r="I90" s="9" t="s">
        <v>17</v>
      </c>
    </row>
    <row r="91" spans="1:15" x14ac:dyDescent="0.35">
      <c r="A91" s="5">
        <v>90</v>
      </c>
      <c r="B91" s="6" t="s">
        <v>328</v>
      </c>
      <c r="C91" s="8" t="s">
        <v>23</v>
      </c>
      <c r="D91" s="8" t="s">
        <v>329</v>
      </c>
      <c r="E91" s="8" t="s">
        <v>330</v>
      </c>
      <c r="F91" s="8" t="s">
        <v>331</v>
      </c>
      <c r="G91" s="4">
        <v>1</v>
      </c>
      <c r="H91" s="8" t="s">
        <v>27</v>
      </c>
      <c r="I91" s="9" t="s">
        <v>17</v>
      </c>
      <c r="J91" s="9"/>
    </row>
    <row r="92" spans="1:15" x14ac:dyDescent="0.35">
      <c r="A92" s="5">
        <v>91</v>
      </c>
      <c r="B92" s="6" t="s">
        <v>332</v>
      </c>
      <c r="C92" s="8" t="s">
        <v>23</v>
      </c>
      <c r="D92" s="8" t="s">
        <v>333</v>
      </c>
      <c r="E92" s="8" t="s">
        <v>330</v>
      </c>
      <c r="F92" s="7" t="s">
        <v>331</v>
      </c>
      <c r="G92" s="4">
        <v>1</v>
      </c>
      <c r="H92" s="8" t="s">
        <v>16</v>
      </c>
      <c r="I92" s="9" t="s">
        <v>17</v>
      </c>
    </row>
    <row r="93" spans="1:15" x14ac:dyDescent="0.35">
      <c r="A93" s="5">
        <v>92</v>
      </c>
      <c r="B93" s="6" t="s">
        <v>334</v>
      </c>
      <c r="C93" s="8" t="s">
        <v>23</v>
      </c>
      <c r="D93" s="8" t="s">
        <v>335</v>
      </c>
      <c r="E93" s="8" t="s">
        <v>330</v>
      </c>
      <c r="F93" s="8" t="s">
        <v>331</v>
      </c>
      <c r="G93" s="4">
        <v>1</v>
      </c>
      <c r="H93" s="8" t="s">
        <v>16</v>
      </c>
      <c r="I93" s="9" t="s">
        <v>17</v>
      </c>
    </row>
    <row r="94" spans="1:15" x14ac:dyDescent="0.35">
      <c r="A94" s="5">
        <v>93</v>
      </c>
      <c r="B94" s="6" t="s">
        <v>336</v>
      </c>
      <c r="C94" s="7" t="s">
        <v>30</v>
      </c>
      <c r="D94" s="7" t="s">
        <v>337</v>
      </c>
      <c r="E94" s="7" t="s">
        <v>338</v>
      </c>
      <c r="F94" s="7" t="s">
        <v>158</v>
      </c>
      <c r="G94" s="4">
        <v>1</v>
      </c>
      <c r="H94" s="7" t="s">
        <v>16</v>
      </c>
      <c r="I94" s="9" t="s">
        <v>17</v>
      </c>
    </row>
    <row r="95" spans="1:15" x14ac:dyDescent="0.35">
      <c r="A95" s="5">
        <v>94</v>
      </c>
      <c r="B95" s="6" t="s">
        <v>339</v>
      </c>
      <c r="C95" s="8" t="s">
        <v>12</v>
      </c>
      <c r="D95" s="8" t="s">
        <v>340</v>
      </c>
      <c r="E95" s="8" t="s">
        <v>341</v>
      </c>
      <c r="F95" s="8" t="s">
        <v>342</v>
      </c>
      <c r="G95" s="4">
        <v>1</v>
      </c>
      <c r="H95" s="8" t="s">
        <v>16</v>
      </c>
      <c r="I95" s="9" t="s">
        <v>17</v>
      </c>
    </row>
    <row r="96" spans="1:15" x14ac:dyDescent="0.35">
      <c r="A96" s="5">
        <v>95</v>
      </c>
      <c r="B96" s="6" t="s">
        <v>343</v>
      </c>
      <c r="C96" s="8" t="s">
        <v>23</v>
      </c>
      <c r="D96" s="8" t="s">
        <v>344</v>
      </c>
      <c r="E96" s="8" t="s">
        <v>330</v>
      </c>
      <c r="F96" s="7" t="s">
        <v>331</v>
      </c>
      <c r="G96" s="4">
        <v>1</v>
      </c>
      <c r="H96" s="8" t="s">
        <v>27</v>
      </c>
      <c r="I96" s="9" t="s">
        <v>17</v>
      </c>
    </row>
    <row r="97" spans="1:15" x14ac:dyDescent="0.35">
      <c r="A97" s="5">
        <v>96</v>
      </c>
      <c r="B97" s="6" t="s">
        <v>345</v>
      </c>
      <c r="C97" s="7" t="s">
        <v>30</v>
      </c>
      <c r="D97" s="7" t="s">
        <v>346</v>
      </c>
      <c r="E97" s="7" t="s">
        <v>347</v>
      </c>
      <c r="F97" s="7" t="s">
        <v>348</v>
      </c>
      <c r="G97" s="4">
        <v>1</v>
      </c>
      <c r="H97" s="7" t="s">
        <v>16</v>
      </c>
      <c r="I97" s="9" t="s">
        <v>17</v>
      </c>
    </row>
    <row r="98" spans="1:15" x14ac:dyDescent="0.35">
      <c r="A98" s="5">
        <v>97</v>
      </c>
      <c r="B98" s="6" t="s">
        <v>349</v>
      </c>
      <c r="C98" s="7" t="s">
        <v>30</v>
      </c>
      <c r="D98" s="7" t="s">
        <v>350</v>
      </c>
      <c r="E98" s="7" t="s">
        <v>351</v>
      </c>
      <c r="F98" s="8" t="s">
        <v>352</v>
      </c>
      <c r="G98" s="4">
        <v>1</v>
      </c>
      <c r="H98" s="7" t="s">
        <v>16</v>
      </c>
      <c r="I98" s="9" t="s">
        <v>17</v>
      </c>
    </row>
    <row r="99" spans="1:15" x14ac:dyDescent="0.35">
      <c r="A99" s="5">
        <v>98</v>
      </c>
      <c r="B99" s="6" t="s">
        <v>353</v>
      </c>
      <c r="C99" s="8" t="s">
        <v>23</v>
      </c>
      <c r="D99" s="8" t="s">
        <v>354</v>
      </c>
      <c r="E99" s="8" t="s">
        <v>355</v>
      </c>
      <c r="F99" s="7" t="s">
        <v>303</v>
      </c>
      <c r="G99" s="4">
        <v>1</v>
      </c>
      <c r="H99" s="8" t="s">
        <v>27</v>
      </c>
      <c r="I99" s="9" t="s">
        <v>28</v>
      </c>
    </row>
    <row r="100" spans="1:15" x14ac:dyDescent="0.35">
      <c r="A100" s="5">
        <v>99</v>
      </c>
      <c r="B100" s="6" t="s">
        <v>356</v>
      </c>
      <c r="C100" s="8" t="s">
        <v>23</v>
      </c>
      <c r="D100" s="8" t="s">
        <v>357</v>
      </c>
      <c r="E100" s="8" t="s">
        <v>358</v>
      </c>
      <c r="F100" s="7" t="s">
        <v>158</v>
      </c>
      <c r="G100" s="4">
        <v>1</v>
      </c>
      <c r="H100" s="8" t="s">
        <v>16</v>
      </c>
      <c r="I100" s="9" t="s">
        <v>17</v>
      </c>
    </row>
    <row r="101" spans="1:15" x14ac:dyDescent="0.35">
      <c r="A101" s="5">
        <v>100</v>
      </c>
      <c r="B101" s="6" t="s">
        <v>359</v>
      </c>
      <c r="C101" s="8" t="s">
        <v>12</v>
      </c>
      <c r="D101" s="8" t="s">
        <v>360</v>
      </c>
      <c r="E101" s="8" t="s">
        <v>361</v>
      </c>
      <c r="F101" s="8" t="s">
        <v>178</v>
      </c>
      <c r="G101" s="4">
        <v>1</v>
      </c>
      <c r="H101" s="8" t="s">
        <v>16</v>
      </c>
      <c r="I101" s="9" t="s">
        <v>17</v>
      </c>
    </row>
    <row r="102" spans="1:15" x14ac:dyDescent="0.35">
      <c r="A102" s="5">
        <v>101</v>
      </c>
      <c r="B102" s="6" t="s">
        <v>362</v>
      </c>
      <c r="C102" s="7" t="s">
        <v>30</v>
      </c>
      <c r="D102" s="7" t="s">
        <v>363</v>
      </c>
      <c r="E102" s="7" t="s">
        <v>364</v>
      </c>
      <c r="F102" s="8" t="s">
        <v>365</v>
      </c>
      <c r="G102" s="4">
        <v>1</v>
      </c>
      <c r="H102" s="7" t="s">
        <v>16</v>
      </c>
      <c r="I102" s="9" t="s">
        <v>17</v>
      </c>
    </row>
    <row r="103" spans="1:15" x14ac:dyDescent="0.35">
      <c r="A103" s="5">
        <v>102</v>
      </c>
      <c r="B103" s="6" t="s">
        <v>366</v>
      </c>
      <c r="C103" s="8" t="s">
        <v>12</v>
      </c>
      <c r="D103" s="8" t="s">
        <v>367</v>
      </c>
      <c r="E103" s="8" t="s">
        <v>368</v>
      </c>
      <c r="F103" s="8" t="s">
        <v>369</v>
      </c>
      <c r="G103" s="4">
        <v>1</v>
      </c>
      <c r="H103" s="8" t="s">
        <v>27</v>
      </c>
      <c r="I103" s="9" t="s">
        <v>17</v>
      </c>
    </row>
    <row r="104" spans="1:15" x14ac:dyDescent="0.35">
      <c r="A104" s="5">
        <v>103</v>
      </c>
      <c r="B104" s="6" t="s">
        <v>370</v>
      </c>
      <c r="C104" s="7" t="s">
        <v>30</v>
      </c>
      <c r="D104" s="7" t="s">
        <v>371</v>
      </c>
      <c r="E104" s="7" t="s">
        <v>372</v>
      </c>
      <c r="F104" s="7" t="s">
        <v>373</v>
      </c>
      <c r="G104" s="4">
        <v>1</v>
      </c>
      <c r="H104" s="7" t="s">
        <v>16</v>
      </c>
      <c r="I104" s="9" t="s">
        <v>17</v>
      </c>
    </row>
    <row r="105" spans="1:15" x14ac:dyDescent="0.35">
      <c r="A105" s="5">
        <v>105</v>
      </c>
      <c r="B105" s="6" t="s">
        <v>374</v>
      </c>
      <c r="C105" s="7" t="s">
        <v>23</v>
      </c>
      <c r="D105" s="7" t="s">
        <v>375</v>
      </c>
      <c r="E105" s="7" t="s">
        <v>376</v>
      </c>
      <c r="F105" s="7" t="s">
        <v>377</v>
      </c>
      <c r="G105" s="4">
        <v>1</v>
      </c>
      <c r="H105" s="7" t="s">
        <v>27</v>
      </c>
      <c r="I105" s="9" t="s">
        <v>28</v>
      </c>
    </row>
    <row r="106" spans="1:15" x14ac:dyDescent="0.35">
      <c r="A106" s="5">
        <v>106</v>
      </c>
      <c r="B106" s="6" t="s">
        <v>378</v>
      </c>
      <c r="C106" s="7" t="s">
        <v>30</v>
      </c>
      <c r="D106" s="7" t="s">
        <v>379</v>
      </c>
      <c r="E106" s="7" t="s">
        <v>380</v>
      </c>
      <c r="F106" s="8" t="s">
        <v>381</v>
      </c>
      <c r="G106" s="4">
        <v>1</v>
      </c>
      <c r="H106" s="7" t="s">
        <v>16</v>
      </c>
      <c r="I106" s="9" t="s">
        <v>17</v>
      </c>
    </row>
    <row r="107" spans="1:15" x14ac:dyDescent="0.35">
      <c r="A107" s="5">
        <v>107</v>
      </c>
      <c r="B107" s="6" t="s">
        <v>382</v>
      </c>
      <c r="C107" s="8" t="s">
        <v>23</v>
      </c>
      <c r="D107" s="8" t="s">
        <v>383</v>
      </c>
      <c r="E107" s="8" t="s">
        <v>384</v>
      </c>
      <c r="F107" s="7" t="s">
        <v>385</v>
      </c>
      <c r="G107" s="4">
        <v>1</v>
      </c>
      <c r="H107" s="8" t="s">
        <v>16</v>
      </c>
      <c r="I107" s="9" t="s">
        <v>28</v>
      </c>
    </row>
    <row r="108" spans="1:15" x14ac:dyDescent="0.35">
      <c r="A108" s="5">
        <v>108</v>
      </c>
      <c r="B108" s="6" t="s">
        <v>386</v>
      </c>
      <c r="C108" s="8" t="s">
        <v>12</v>
      </c>
      <c r="D108" s="8" t="s">
        <v>387</v>
      </c>
      <c r="E108" s="8" t="s">
        <v>388</v>
      </c>
      <c r="F108" s="8" t="s">
        <v>389</v>
      </c>
      <c r="G108" s="4">
        <v>1</v>
      </c>
      <c r="H108" s="8" t="s">
        <v>27</v>
      </c>
      <c r="I108" s="9" t="s">
        <v>17</v>
      </c>
    </row>
    <row r="109" spans="1:15" x14ac:dyDescent="0.35">
      <c r="A109" s="5">
        <v>109</v>
      </c>
      <c r="B109" s="6" t="s">
        <v>390</v>
      </c>
      <c r="C109" s="8" t="s">
        <v>23</v>
      </c>
      <c r="D109" s="8" t="s">
        <v>391</v>
      </c>
      <c r="E109" s="8" t="s">
        <v>392</v>
      </c>
      <c r="F109" s="8" t="s">
        <v>393</v>
      </c>
      <c r="G109" s="4">
        <v>1</v>
      </c>
      <c r="H109" s="8" t="s">
        <v>16</v>
      </c>
      <c r="I109" s="9" t="s">
        <v>28</v>
      </c>
    </row>
    <row r="110" spans="1:15" x14ac:dyDescent="0.35">
      <c r="A110" s="5">
        <v>110</v>
      </c>
      <c r="B110" s="6" t="s">
        <v>394</v>
      </c>
      <c r="C110" s="7" t="s">
        <v>30</v>
      </c>
      <c r="D110" s="7" t="s">
        <v>395</v>
      </c>
      <c r="E110" s="7" t="s">
        <v>396</v>
      </c>
      <c r="F110" s="7" t="s">
        <v>397</v>
      </c>
      <c r="G110" s="4">
        <v>1</v>
      </c>
      <c r="H110" s="7" t="s">
        <v>27</v>
      </c>
      <c r="I110" s="9" t="s">
        <v>17</v>
      </c>
      <c r="J110" s="13"/>
      <c r="K110" s="13"/>
      <c r="L110" s="12"/>
      <c r="M110" s="12"/>
      <c r="N110" s="12"/>
      <c r="O110" s="12"/>
    </row>
    <row r="111" spans="1:15" x14ac:dyDescent="0.35">
      <c r="A111" s="5">
        <v>111</v>
      </c>
      <c r="B111" s="6" t="s">
        <v>398</v>
      </c>
      <c r="C111" s="7" t="s">
        <v>30</v>
      </c>
      <c r="D111" s="7" t="s">
        <v>399</v>
      </c>
      <c r="E111" s="7" t="s">
        <v>400</v>
      </c>
      <c r="F111" s="7" t="s">
        <v>401</v>
      </c>
      <c r="G111" s="4">
        <v>1</v>
      </c>
      <c r="H111" s="7" t="s">
        <v>16</v>
      </c>
      <c r="I111" s="9" t="s">
        <v>17</v>
      </c>
    </row>
    <row r="112" spans="1:15" x14ac:dyDescent="0.35">
      <c r="A112" s="5">
        <v>112</v>
      </c>
      <c r="B112" s="6" t="s">
        <v>402</v>
      </c>
      <c r="C112" s="8" t="s">
        <v>23</v>
      </c>
      <c r="D112" s="8" t="s">
        <v>403</v>
      </c>
      <c r="E112" s="8" t="s">
        <v>287</v>
      </c>
      <c r="F112" s="8" t="s">
        <v>404</v>
      </c>
      <c r="G112" s="4">
        <v>1</v>
      </c>
      <c r="H112" s="8" t="s">
        <v>16</v>
      </c>
      <c r="I112" s="9" t="s">
        <v>17</v>
      </c>
    </row>
    <row r="113" spans="1:11" x14ac:dyDescent="0.35">
      <c r="A113" s="5">
        <v>113</v>
      </c>
      <c r="B113" s="6" t="s">
        <v>405</v>
      </c>
      <c r="C113" s="8" t="s">
        <v>23</v>
      </c>
      <c r="D113" s="8" t="s">
        <v>406</v>
      </c>
      <c r="E113" s="8" t="s">
        <v>287</v>
      </c>
      <c r="F113" s="8" t="s">
        <v>404</v>
      </c>
      <c r="G113" s="4">
        <v>1</v>
      </c>
      <c r="H113" s="8" t="s">
        <v>16</v>
      </c>
      <c r="I113" s="9" t="s">
        <v>17</v>
      </c>
    </row>
    <row r="114" spans="1:11" x14ac:dyDescent="0.35">
      <c r="A114" s="5">
        <v>114</v>
      </c>
      <c r="B114" s="6" t="s">
        <v>407</v>
      </c>
      <c r="C114" s="7" t="s">
        <v>12</v>
      </c>
      <c r="D114" s="7" t="s">
        <v>408</v>
      </c>
      <c r="E114" s="7" t="s">
        <v>409</v>
      </c>
      <c r="F114" s="7" t="s">
        <v>410</v>
      </c>
      <c r="G114" s="4">
        <v>1</v>
      </c>
      <c r="H114" s="7" t="s">
        <v>27</v>
      </c>
      <c r="I114" s="9" t="s">
        <v>17</v>
      </c>
    </row>
    <row r="115" spans="1:11" x14ac:dyDescent="0.35">
      <c r="A115" s="5">
        <v>115</v>
      </c>
      <c r="B115" s="6" t="s">
        <v>411</v>
      </c>
      <c r="C115" s="7" t="s">
        <v>12</v>
      </c>
      <c r="D115" s="7" t="s">
        <v>412</v>
      </c>
      <c r="E115" s="7" t="s">
        <v>413</v>
      </c>
      <c r="F115" s="7" t="s">
        <v>414</v>
      </c>
      <c r="G115" s="4">
        <v>1</v>
      </c>
      <c r="H115" s="7" t="s">
        <v>27</v>
      </c>
      <c r="I115" s="9" t="s">
        <v>17</v>
      </c>
    </row>
    <row r="116" spans="1:11" x14ac:dyDescent="0.35">
      <c r="A116" s="5">
        <v>116</v>
      </c>
      <c r="B116" s="6" t="s">
        <v>415</v>
      </c>
      <c r="C116" s="7" t="s">
        <v>30</v>
      </c>
      <c r="D116" s="7" t="s">
        <v>416</v>
      </c>
      <c r="E116" s="7" t="s">
        <v>281</v>
      </c>
      <c r="F116" s="7" t="s">
        <v>282</v>
      </c>
      <c r="G116" s="4">
        <v>1</v>
      </c>
      <c r="H116" s="7" t="s">
        <v>16</v>
      </c>
      <c r="I116" s="9" t="s">
        <v>17</v>
      </c>
      <c r="J116" s="13"/>
      <c r="K116" s="13"/>
    </row>
    <row r="117" spans="1:11" x14ac:dyDescent="0.35">
      <c r="A117" s="5">
        <v>117</v>
      </c>
      <c r="B117" s="6" t="s">
        <v>417</v>
      </c>
      <c r="C117" s="8" t="s">
        <v>23</v>
      </c>
      <c r="D117" s="8" t="s">
        <v>418</v>
      </c>
      <c r="E117" s="8" t="s">
        <v>419</v>
      </c>
      <c r="F117" s="7" t="s">
        <v>420</v>
      </c>
      <c r="G117" s="4">
        <v>1</v>
      </c>
      <c r="H117" s="8" t="s">
        <v>27</v>
      </c>
      <c r="I117" s="9" t="s">
        <v>17</v>
      </c>
    </row>
    <row r="118" spans="1:11" x14ac:dyDescent="0.35">
      <c r="A118" s="5">
        <v>118</v>
      </c>
      <c r="B118" s="11" t="s">
        <v>421</v>
      </c>
      <c r="C118" s="7" t="s">
        <v>23</v>
      </c>
      <c r="D118" s="7" t="s">
        <v>422</v>
      </c>
      <c r="E118" s="7" t="s">
        <v>423</v>
      </c>
      <c r="F118" s="8" t="s">
        <v>424</v>
      </c>
      <c r="G118" s="4">
        <v>1</v>
      </c>
      <c r="H118" s="7" t="s">
        <v>27</v>
      </c>
      <c r="I118" s="9" t="s">
        <v>28</v>
      </c>
    </row>
    <row r="119" spans="1:11" x14ac:dyDescent="0.35">
      <c r="A119" s="5">
        <v>119</v>
      </c>
      <c r="B119" s="6" t="s">
        <v>425</v>
      </c>
      <c r="C119" s="7" t="s">
        <v>30</v>
      </c>
      <c r="D119" s="7" t="s">
        <v>426</v>
      </c>
      <c r="E119" s="7" t="s">
        <v>427</v>
      </c>
      <c r="F119" s="7" t="s">
        <v>428</v>
      </c>
      <c r="G119" s="4">
        <v>1</v>
      </c>
      <c r="H119" s="7" t="s">
        <v>16</v>
      </c>
      <c r="I119" s="9" t="s">
        <v>17</v>
      </c>
    </row>
    <row r="120" spans="1:11" x14ac:dyDescent="0.35">
      <c r="A120" s="5">
        <v>120</v>
      </c>
      <c r="B120" s="6" t="s">
        <v>429</v>
      </c>
      <c r="C120" s="8" t="s">
        <v>12</v>
      </c>
      <c r="D120" s="8" t="s">
        <v>430</v>
      </c>
      <c r="E120" s="8" t="s">
        <v>431</v>
      </c>
      <c r="F120" s="8" t="s">
        <v>432</v>
      </c>
      <c r="G120" s="4">
        <v>1</v>
      </c>
      <c r="H120" s="8" t="s">
        <v>16</v>
      </c>
      <c r="I120" s="9" t="s">
        <v>17</v>
      </c>
    </row>
    <row r="121" spans="1:11" x14ac:dyDescent="0.35">
      <c r="A121" s="5">
        <v>121</v>
      </c>
      <c r="B121" s="6" t="s">
        <v>433</v>
      </c>
      <c r="C121" s="7" t="s">
        <v>30</v>
      </c>
      <c r="D121" s="7" t="s">
        <v>434</v>
      </c>
      <c r="E121" s="7" t="s">
        <v>435</v>
      </c>
      <c r="F121" s="7" t="s">
        <v>436</v>
      </c>
      <c r="G121" s="4">
        <v>1</v>
      </c>
      <c r="H121" s="7" t="s">
        <v>16</v>
      </c>
      <c r="I121" s="9" t="s">
        <v>17</v>
      </c>
    </row>
    <row r="122" spans="1:11" x14ac:dyDescent="0.35">
      <c r="A122" s="5">
        <v>122</v>
      </c>
      <c r="B122" s="6" t="s">
        <v>437</v>
      </c>
      <c r="C122" s="7" t="s">
        <v>30</v>
      </c>
      <c r="D122" s="7" t="s">
        <v>438</v>
      </c>
      <c r="E122" s="7" t="s">
        <v>316</v>
      </c>
      <c r="F122" s="7" t="s">
        <v>152</v>
      </c>
      <c r="G122" s="4">
        <v>1</v>
      </c>
      <c r="H122" s="7" t="s">
        <v>16</v>
      </c>
      <c r="I122" s="9" t="s">
        <v>17</v>
      </c>
    </row>
    <row r="123" spans="1:11" x14ac:dyDescent="0.35">
      <c r="A123" s="5">
        <v>123</v>
      </c>
      <c r="B123" s="6" t="s">
        <v>439</v>
      </c>
      <c r="C123" s="8" t="s">
        <v>23</v>
      </c>
      <c r="D123" s="8" t="s">
        <v>440</v>
      </c>
      <c r="E123" s="8" t="s">
        <v>441</v>
      </c>
      <c r="F123" s="7" t="s">
        <v>442</v>
      </c>
      <c r="G123" s="4">
        <v>1</v>
      </c>
      <c r="H123" s="8" t="s">
        <v>27</v>
      </c>
      <c r="I123" s="9" t="s">
        <v>17</v>
      </c>
    </row>
    <row r="124" spans="1:11" x14ac:dyDescent="0.35">
      <c r="A124" s="5">
        <v>124</v>
      </c>
      <c r="B124" s="6" t="s">
        <v>443</v>
      </c>
      <c r="C124" s="8" t="s">
        <v>23</v>
      </c>
      <c r="D124" s="8" t="s">
        <v>444</v>
      </c>
      <c r="E124" s="8" t="s">
        <v>445</v>
      </c>
      <c r="F124" s="8" t="s">
        <v>446</v>
      </c>
      <c r="G124" s="4">
        <v>1</v>
      </c>
      <c r="H124" s="8" t="s">
        <v>16</v>
      </c>
      <c r="I124" s="9" t="s">
        <v>17</v>
      </c>
    </row>
    <row r="125" spans="1:11" x14ac:dyDescent="0.35">
      <c r="A125" s="5">
        <v>125</v>
      </c>
      <c r="B125" s="6" t="s">
        <v>447</v>
      </c>
      <c r="C125" s="8" t="s">
        <v>23</v>
      </c>
      <c r="D125" s="8" t="s">
        <v>448</v>
      </c>
      <c r="E125" s="8" t="s">
        <v>445</v>
      </c>
      <c r="F125" s="8" t="s">
        <v>446</v>
      </c>
      <c r="G125" s="4">
        <v>1</v>
      </c>
      <c r="H125" s="8" t="s">
        <v>16</v>
      </c>
      <c r="I125" s="9" t="s">
        <v>17</v>
      </c>
    </row>
    <row r="126" spans="1:11" x14ac:dyDescent="0.35">
      <c r="A126" s="5">
        <v>126</v>
      </c>
      <c r="B126" s="6" t="s">
        <v>449</v>
      </c>
      <c r="C126" s="8" t="s">
        <v>30</v>
      </c>
      <c r="D126" s="8" t="s">
        <v>450</v>
      </c>
      <c r="E126" s="8" t="s">
        <v>451</v>
      </c>
      <c r="F126" s="7" t="s">
        <v>452</v>
      </c>
      <c r="G126" s="4">
        <v>1</v>
      </c>
      <c r="H126" s="8" t="s">
        <v>27</v>
      </c>
      <c r="I126" s="9" t="s">
        <v>17</v>
      </c>
    </row>
    <row r="127" spans="1:11" x14ac:dyDescent="0.35">
      <c r="A127" s="5">
        <v>127</v>
      </c>
      <c r="B127" s="6" t="s">
        <v>453</v>
      </c>
      <c r="C127" s="7" t="s">
        <v>30</v>
      </c>
      <c r="D127" s="7" t="s">
        <v>454</v>
      </c>
      <c r="E127" s="7" t="s">
        <v>455</v>
      </c>
      <c r="F127" s="8" t="s">
        <v>456</v>
      </c>
      <c r="G127" s="4">
        <v>1</v>
      </c>
      <c r="H127" s="7" t="s">
        <v>27</v>
      </c>
      <c r="I127" s="9" t="s">
        <v>17</v>
      </c>
    </row>
    <row r="128" spans="1:11" x14ac:dyDescent="0.35">
      <c r="A128" s="5">
        <v>128</v>
      </c>
      <c r="B128" s="6" t="s">
        <v>457</v>
      </c>
      <c r="C128" s="8" t="s">
        <v>30</v>
      </c>
      <c r="D128" s="8" t="s">
        <v>458</v>
      </c>
      <c r="E128" s="8" t="s">
        <v>459</v>
      </c>
      <c r="F128" s="8" t="s">
        <v>460</v>
      </c>
      <c r="G128" s="4">
        <v>1</v>
      </c>
      <c r="H128" s="8" t="s">
        <v>16</v>
      </c>
      <c r="I128" s="9" t="s">
        <v>17</v>
      </c>
    </row>
    <row r="129" spans="1:15" x14ac:dyDescent="0.35">
      <c r="A129" s="5">
        <v>129</v>
      </c>
      <c r="B129" s="6" t="s">
        <v>461</v>
      </c>
      <c r="C129" s="8" t="s">
        <v>23</v>
      </c>
      <c r="D129" s="8" t="s">
        <v>462</v>
      </c>
      <c r="E129" s="8" t="s">
        <v>463</v>
      </c>
      <c r="F129" s="7" t="s">
        <v>303</v>
      </c>
      <c r="G129" s="4">
        <v>1</v>
      </c>
      <c r="H129" s="8" t="s">
        <v>27</v>
      </c>
      <c r="I129" s="9" t="s">
        <v>17</v>
      </c>
    </row>
    <row r="130" spans="1:15" x14ac:dyDescent="0.35">
      <c r="A130" s="5">
        <v>130</v>
      </c>
      <c r="B130" s="6" t="s">
        <v>464</v>
      </c>
      <c r="C130" s="7" t="s">
        <v>30</v>
      </c>
      <c r="D130" s="7" t="s">
        <v>465</v>
      </c>
      <c r="E130" s="7" t="s">
        <v>231</v>
      </c>
      <c r="F130" s="7" t="s">
        <v>232</v>
      </c>
      <c r="G130" s="4">
        <v>1</v>
      </c>
      <c r="H130" s="7" t="s">
        <v>16</v>
      </c>
      <c r="I130" s="9" t="s">
        <v>17</v>
      </c>
    </row>
    <row r="131" spans="1:15" x14ac:dyDescent="0.35">
      <c r="A131" s="5">
        <v>131</v>
      </c>
      <c r="B131" s="11" t="s">
        <v>466</v>
      </c>
      <c r="C131" s="7" t="s">
        <v>23</v>
      </c>
      <c r="D131" s="7" t="s">
        <v>467</v>
      </c>
      <c r="E131" s="7" t="s">
        <v>468</v>
      </c>
      <c r="F131" s="8" t="s">
        <v>469</v>
      </c>
      <c r="G131" s="4">
        <v>1</v>
      </c>
      <c r="H131" s="7" t="s">
        <v>27</v>
      </c>
      <c r="I131" s="9" t="s">
        <v>28</v>
      </c>
      <c r="J131" s="15"/>
      <c r="K131" s="15"/>
      <c r="L131" s="15"/>
      <c r="M131" s="15"/>
      <c r="N131" s="15"/>
      <c r="O131" s="15"/>
    </row>
    <row r="132" spans="1:15" x14ac:dyDescent="0.35">
      <c r="A132" s="5">
        <v>132</v>
      </c>
      <c r="B132" s="6" t="s">
        <v>470</v>
      </c>
      <c r="C132" s="7" t="s">
        <v>30</v>
      </c>
      <c r="D132" s="7" t="s">
        <v>471</v>
      </c>
      <c r="E132" s="7" t="s">
        <v>472</v>
      </c>
      <c r="F132" s="7" t="s">
        <v>473</v>
      </c>
      <c r="G132" s="4">
        <v>1</v>
      </c>
      <c r="H132" s="7" t="s">
        <v>27</v>
      </c>
      <c r="I132" s="9" t="s">
        <v>17</v>
      </c>
    </row>
    <row r="133" spans="1:15" x14ac:dyDescent="0.35">
      <c r="A133" s="5">
        <v>133</v>
      </c>
      <c r="B133" s="6" t="s">
        <v>474</v>
      </c>
      <c r="C133" s="8" t="s">
        <v>23</v>
      </c>
      <c r="D133" s="8" t="s">
        <v>475</v>
      </c>
      <c r="E133" s="8" t="s">
        <v>445</v>
      </c>
      <c r="F133" s="8" t="s">
        <v>446</v>
      </c>
      <c r="G133" s="4">
        <v>1</v>
      </c>
      <c r="H133" s="8" t="s">
        <v>16</v>
      </c>
      <c r="I133" s="9" t="s">
        <v>17</v>
      </c>
    </row>
    <row r="134" spans="1:15" x14ac:dyDescent="0.35">
      <c r="A134" s="5">
        <v>134</v>
      </c>
      <c r="B134" s="6" t="s">
        <v>476</v>
      </c>
      <c r="C134" s="7" t="s">
        <v>30</v>
      </c>
      <c r="D134" s="7" t="s">
        <v>477</v>
      </c>
      <c r="E134" s="7" t="s">
        <v>478</v>
      </c>
      <c r="F134" s="7" t="s">
        <v>479</v>
      </c>
      <c r="G134" s="4">
        <v>1</v>
      </c>
      <c r="H134" s="7" t="s">
        <v>16</v>
      </c>
      <c r="I134" s="9" t="s">
        <v>28</v>
      </c>
    </row>
    <row r="135" spans="1:15" x14ac:dyDescent="0.35">
      <c r="A135" s="5">
        <v>135</v>
      </c>
      <c r="B135" s="6" t="s">
        <v>480</v>
      </c>
      <c r="C135" s="8" t="s">
        <v>23</v>
      </c>
      <c r="D135" s="8" t="s">
        <v>481</v>
      </c>
      <c r="E135" s="8" t="s">
        <v>482</v>
      </c>
      <c r="F135" s="8" t="s">
        <v>123</v>
      </c>
      <c r="G135" s="4">
        <v>1</v>
      </c>
      <c r="H135" s="8" t="s">
        <v>16</v>
      </c>
      <c r="I135" s="9" t="s">
        <v>17</v>
      </c>
      <c r="L135" s="10"/>
    </row>
    <row r="136" spans="1:15" x14ac:dyDescent="0.35">
      <c r="A136" s="5">
        <v>136</v>
      </c>
      <c r="B136" s="6" t="s">
        <v>483</v>
      </c>
      <c r="C136" s="8" t="s">
        <v>23</v>
      </c>
      <c r="D136" s="8" t="s">
        <v>484</v>
      </c>
      <c r="E136" s="8" t="s">
        <v>445</v>
      </c>
      <c r="F136" s="8" t="s">
        <v>446</v>
      </c>
      <c r="G136" s="4">
        <v>1</v>
      </c>
      <c r="H136" s="8" t="s">
        <v>16</v>
      </c>
      <c r="I136" s="9" t="s">
        <v>17</v>
      </c>
    </row>
    <row r="137" spans="1:15" x14ac:dyDescent="0.35">
      <c r="A137" s="5">
        <v>137</v>
      </c>
      <c r="B137" s="6" t="s">
        <v>485</v>
      </c>
      <c r="C137" s="8" t="s">
        <v>12</v>
      </c>
      <c r="D137" s="8" t="s">
        <v>486</v>
      </c>
      <c r="E137" s="8" t="s">
        <v>487</v>
      </c>
      <c r="F137" s="8" t="s">
        <v>252</v>
      </c>
      <c r="G137" s="4">
        <v>1</v>
      </c>
      <c r="H137" s="8" t="s">
        <v>27</v>
      </c>
      <c r="I137" s="9" t="s">
        <v>17</v>
      </c>
    </row>
    <row r="138" spans="1:15" x14ac:dyDescent="0.35">
      <c r="A138" s="5">
        <v>138</v>
      </c>
      <c r="B138" s="6" t="s">
        <v>488</v>
      </c>
      <c r="C138" s="8" t="s">
        <v>30</v>
      </c>
      <c r="D138" s="8" t="s">
        <v>489</v>
      </c>
      <c r="E138" s="8" t="s">
        <v>490</v>
      </c>
      <c r="F138" s="8" t="s">
        <v>491</v>
      </c>
      <c r="G138" s="4">
        <v>1</v>
      </c>
      <c r="H138" s="8" t="s">
        <v>27</v>
      </c>
      <c r="I138" s="9" t="s">
        <v>17</v>
      </c>
    </row>
    <row r="139" spans="1:15" x14ac:dyDescent="0.35">
      <c r="A139" s="5">
        <v>139</v>
      </c>
      <c r="B139" s="6" t="s">
        <v>492</v>
      </c>
      <c r="C139" s="8" t="s">
        <v>23</v>
      </c>
      <c r="D139" s="8" t="s">
        <v>493</v>
      </c>
      <c r="E139" s="8" t="s">
        <v>494</v>
      </c>
      <c r="F139" s="8" t="s">
        <v>495</v>
      </c>
      <c r="G139" s="4">
        <v>1</v>
      </c>
      <c r="H139" s="8" t="s">
        <v>16</v>
      </c>
      <c r="I139" s="9" t="s">
        <v>17</v>
      </c>
    </row>
    <row r="140" spans="1:15" x14ac:dyDescent="0.35">
      <c r="A140" s="5">
        <v>140</v>
      </c>
      <c r="B140" s="6" t="s">
        <v>496</v>
      </c>
      <c r="C140" s="8" t="s">
        <v>23</v>
      </c>
      <c r="D140" s="8" t="s">
        <v>497</v>
      </c>
      <c r="E140" s="8" t="s">
        <v>494</v>
      </c>
      <c r="F140" t="s">
        <v>495</v>
      </c>
      <c r="G140" s="4">
        <v>1</v>
      </c>
      <c r="H140" s="8" t="s">
        <v>16</v>
      </c>
      <c r="I140" s="9" t="s">
        <v>17</v>
      </c>
    </row>
    <row r="141" spans="1:15" x14ac:dyDescent="0.35">
      <c r="A141" s="5">
        <v>141</v>
      </c>
      <c r="B141" s="6" t="s">
        <v>498</v>
      </c>
      <c r="C141" s="8" t="s">
        <v>23</v>
      </c>
      <c r="D141" s="8" t="s">
        <v>499</v>
      </c>
      <c r="E141" s="8" t="s">
        <v>500</v>
      </c>
      <c r="F141" s="8" t="s">
        <v>501</v>
      </c>
      <c r="G141" s="4">
        <v>1</v>
      </c>
      <c r="H141" s="8" t="s">
        <v>16</v>
      </c>
      <c r="I141" s="9" t="s">
        <v>17</v>
      </c>
    </row>
    <row r="142" spans="1:15" x14ac:dyDescent="0.35">
      <c r="A142" s="5">
        <v>142</v>
      </c>
      <c r="B142" s="6" t="s">
        <v>502</v>
      </c>
      <c r="C142" s="8" t="s">
        <v>23</v>
      </c>
      <c r="D142" s="8" t="s">
        <v>503</v>
      </c>
      <c r="E142" s="8" t="s">
        <v>504</v>
      </c>
      <c r="F142" s="7" t="s">
        <v>505</v>
      </c>
      <c r="G142" s="4">
        <v>1</v>
      </c>
      <c r="H142" s="8" t="s">
        <v>27</v>
      </c>
      <c r="I142" s="9" t="s">
        <v>17</v>
      </c>
    </row>
    <row r="143" spans="1:15" x14ac:dyDescent="0.35">
      <c r="A143" s="5">
        <v>143</v>
      </c>
      <c r="B143" s="6" t="s">
        <v>506</v>
      </c>
      <c r="C143" s="8" t="s">
        <v>23</v>
      </c>
      <c r="D143" s="8" t="s">
        <v>507</v>
      </c>
      <c r="E143" s="8" t="s">
        <v>508</v>
      </c>
      <c r="F143" s="7" t="s">
        <v>509</v>
      </c>
      <c r="G143" s="4">
        <v>1</v>
      </c>
      <c r="H143" s="8" t="s">
        <v>27</v>
      </c>
      <c r="I143" s="9" t="s">
        <v>17</v>
      </c>
    </row>
    <row r="144" spans="1:15" x14ac:dyDescent="0.35">
      <c r="A144" s="5">
        <v>144</v>
      </c>
      <c r="B144" s="6" t="s">
        <v>510</v>
      </c>
      <c r="C144" s="8" t="s">
        <v>30</v>
      </c>
      <c r="D144" s="8" t="s">
        <v>511</v>
      </c>
      <c r="E144" s="8" t="s">
        <v>512</v>
      </c>
      <c r="F144" s="8" t="s">
        <v>513</v>
      </c>
      <c r="G144" s="4">
        <v>1</v>
      </c>
      <c r="H144" s="8" t="s">
        <v>16</v>
      </c>
      <c r="I144" s="9" t="s">
        <v>17</v>
      </c>
    </row>
    <row r="145" spans="1:9" x14ac:dyDescent="0.35">
      <c r="A145" s="5">
        <v>145</v>
      </c>
      <c r="B145" s="6" t="s">
        <v>514</v>
      </c>
      <c r="C145" s="8" t="s">
        <v>12</v>
      </c>
      <c r="D145" s="8" t="s">
        <v>515</v>
      </c>
      <c r="E145" s="8" t="s">
        <v>516</v>
      </c>
      <c r="F145" s="8" t="s">
        <v>517</v>
      </c>
      <c r="G145" s="4">
        <v>1</v>
      </c>
      <c r="H145" s="8" t="s">
        <v>16</v>
      </c>
      <c r="I145" s="9" t="s">
        <v>17</v>
      </c>
    </row>
    <row r="146" spans="1:9" x14ac:dyDescent="0.35">
      <c r="A146" s="5">
        <v>146</v>
      </c>
      <c r="B146" s="6" t="s">
        <v>518</v>
      </c>
      <c r="C146" s="8" t="s">
        <v>23</v>
      </c>
      <c r="D146" s="8" t="s">
        <v>519</v>
      </c>
      <c r="E146" s="8" t="s">
        <v>520</v>
      </c>
      <c r="F146" s="8" t="s">
        <v>521</v>
      </c>
      <c r="G146" s="4">
        <v>1</v>
      </c>
      <c r="H146" s="8" t="s">
        <v>27</v>
      </c>
      <c r="I146" s="9" t="s">
        <v>17</v>
      </c>
    </row>
    <row r="147" spans="1:9" x14ac:dyDescent="0.35">
      <c r="A147" s="5">
        <v>147</v>
      </c>
      <c r="B147" s="6" t="s">
        <v>522</v>
      </c>
      <c r="C147" s="8" t="s">
        <v>23</v>
      </c>
      <c r="D147" s="8" t="s">
        <v>523</v>
      </c>
      <c r="E147" s="8" t="s">
        <v>524</v>
      </c>
      <c r="F147" s="8" t="s">
        <v>525</v>
      </c>
      <c r="G147" s="4">
        <v>1</v>
      </c>
      <c r="H147" s="8" t="s">
        <v>27</v>
      </c>
      <c r="I147" s="9" t="s">
        <v>17</v>
      </c>
    </row>
    <row r="148" spans="1:9" x14ac:dyDescent="0.35">
      <c r="A148" s="5">
        <v>148</v>
      </c>
      <c r="B148" s="6" t="s">
        <v>526</v>
      </c>
      <c r="C148" s="8" t="s">
        <v>23</v>
      </c>
      <c r="D148" s="8" t="s">
        <v>527</v>
      </c>
      <c r="E148" s="8" t="s">
        <v>528</v>
      </c>
      <c r="F148" s="8" t="s">
        <v>529</v>
      </c>
      <c r="G148" s="4">
        <v>1</v>
      </c>
      <c r="H148" s="8" t="s">
        <v>16</v>
      </c>
      <c r="I148" s="9" t="s">
        <v>17</v>
      </c>
    </row>
    <row r="149" spans="1:9" x14ac:dyDescent="0.35">
      <c r="A149" s="5">
        <v>149</v>
      </c>
      <c r="B149" s="6" t="s">
        <v>530</v>
      </c>
      <c r="C149" s="8" t="s">
        <v>23</v>
      </c>
      <c r="D149" s="8" t="s">
        <v>531</v>
      </c>
      <c r="E149" s="8" t="s">
        <v>528</v>
      </c>
      <c r="F149" s="8" t="s">
        <v>529</v>
      </c>
      <c r="G149" s="4">
        <v>1</v>
      </c>
      <c r="H149" s="8" t="s">
        <v>16</v>
      </c>
      <c r="I149" s="9" t="s">
        <v>17</v>
      </c>
    </row>
    <row r="150" spans="1:9" x14ac:dyDescent="0.35">
      <c r="A150" s="5">
        <v>150</v>
      </c>
      <c r="B150" s="6" t="s">
        <v>532</v>
      </c>
      <c r="C150" s="8" t="s">
        <v>23</v>
      </c>
      <c r="D150" s="8" t="s">
        <v>533</v>
      </c>
      <c r="E150" s="8" t="s">
        <v>528</v>
      </c>
      <c r="F150" s="8" t="s">
        <v>529</v>
      </c>
      <c r="G150" s="4">
        <v>1</v>
      </c>
      <c r="H150" s="8" t="s">
        <v>16</v>
      </c>
      <c r="I150" s="9" t="s">
        <v>17</v>
      </c>
    </row>
    <row r="151" spans="1:9" x14ac:dyDescent="0.35">
      <c r="A151" s="5">
        <v>151</v>
      </c>
      <c r="B151" s="6" t="s">
        <v>534</v>
      </c>
      <c r="C151" s="8" t="s">
        <v>23</v>
      </c>
      <c r="D151" s="8" t="s">
        <v>535</v>
      </c>
      <c r="E151" s="8" t="s">
        <v>528</v>
      </c>
      <c r="F151" s="8" t="s">
        <v>529</v>
      </c>
      <c r="G151" s="4">
        <v>1</v>
      </c>
      <c r="H151" s="8" t="s">
        <v>16</v>
      </c>
      <c r="I151" s="9" t="s">
        <v>17</v>
      </c>
    </row>
    <row r="152" spans="1:9" x14ac:dyDescent="0.35">
      <c r="A152" s="5">
        <v>152</v>
      </c>
      <c r="B152" s="6" t="s">
        <v>536</v>
      </c>
      <c r="C152" s="8" t="s">
        <v>23</v>
      </c>
      <c r="D152" s="8" t="s">
        <v>537</v>
      </c>
      <c r="E152" s="8" t="s">
        <v>528</v>
      </c>
      <c r="F152" s="7" t="s">
        <v>529</v>
      </c>
      <c r="G152" s="4">
        <v>1</v>
      </c>
      <c r="H152" s="8" t="s">
        <v>16</v>
      </c>
      <c r="I152" s="9" t="s">
        <v>28</v>
      </c>
    </row>
    <row r="153" spans="1:9" x14ac:dyDescent="0.35">
      <c r="A153" s="5">
        <v>153</v>
      </c>
      <c r="B153" s="6" t="s">
        <v>538</v>
      </c>
      <c r="C153" s="8" t="s">
        <v>23</v>
      </c>
      <c r="D153" s="8" t="s">
        <v>539</v>
      </c>
      <c r="E153" s="8" t="s">
        <v>540</v>
      </c>
      <c r="F153" s="7" t="s">
        <v>541</v>
      </c>
      <c r="G153" s="4">
        <v>1</v>
      </c>
      <c r="H153" s="8" t="s">
        <v>16</v>
      </c>
      <c r="I153" s="9" t="s">
        <v>17</v>
      </c>
    </row>
    <row r="154" spans="1:9" x14ac:dyDescent="0.35">
      <c r="A154" s="5">
        <v>154</v>
      </c>
      <c r="B154" s="6" t="s">
        <v>542</v>
      </c>
      <c r="C154" s="8" t="s">
        <v>23</v>
      </c>
      <c r="D154" s="8" t="s">
        <v>543</v>
      </c>
      <c r="E154" s="8" t="s">
        <v>544</v>
      </c>
      <c r="F154" s="7" t="s">
        <v>545</v>
      </c>
      <c r="G154" s="4">
        <v>1</v>
      </c>
      <c r="H154" s="8" t="s">
        <v>16</v>
      </c>
      <c r="I154" s="9" t="s">
        <v>17</v>
      </c>
    </row>
    <row r="155" spans="1:9" x14ac:dyDescent="0.35">
      <c r="A155" s="5">
        <v>155</v>
      </c>
      <c r="B155" s="6" t="s">
        <v>546</v>
      </c>
      <c r="C155" s="8" t="s">
        <v>23</v>
      </c>
      <c r="D155" s="8" t="s">
        <v>547</v>
      </c>
      <c r="E155" s="8" t="s">
        <v>544</v>
      </c>
      <c r="F155" s="7" t="s">
        <v>545</v>
      </c>
      <c r="G155" s="4">
        <v>1</v>
      </c>
      <c r="H155" s="8" t="s">
        <v>16</v>
      </c>
      <c r="I155" s="9" t="s">
        <v>17</v>
      </c>
    </row>
    <row r="156" spans="1:9" x14ac:dyDescent="0.35">
      <c r="A156" s="5">
        <v>156</v>
      </c>
      <c r="B156" s="6" t="s">
        <v>548</v>
      </c>
      <c r="C156" s="8" t="s">
        <v>23</v>
      </c>
      <c r="D156" s="8" t="s">
        <v>549</v>
      </c>
      <c r="E156" s="8" t="s">
        <v>550</v>
      </c>
      <c r="F156" s="8" t="s">
        <v>551</v>
      </c>
      <c r="G156" s="4">
        <v>1</v>
      </c>
      <c r="H156" s="8" t="s">
        <v>16</v>
      </c>
      <c r="I156" s="9" t="s">
        <v>17</v>
      </c>
    </row>
    <row r="157" spans="1:9" x14ac:dyDescent="0.35">
      <c r="A157" s="5">
        <v>157</v>
      </c>
      <c r="B157" s="6" t="s">
        <v>552</v>
      </c>
      <c r="C157" s="8" t="s">
        <v>23</v>
      </c>
      <c r="D157" s="8" t="s">
        <v>553</v>
      </c>
      <c r="E157" s="8" t="s">
        <v>419</v>
      </c>
      <c r="F157" s="8" t="s">
        <v>420</v>
      </c>
      <c r="G157" s="4">
        <v>1</v>
      </c>
      <c r="H157" s="8" t="s">
        <v>16</v>
      </c>
      <c r="I157" s="9" t="s">
        <v>28</v>
      </c>
    </row>
    <row r="158" spans="1:9" x14ac:dyDescent="0.35">
      <c r="A158" s="5">
        <v>158</v>
      </c>
      <c r="B158" s="6" t="s">
        <v>554</v>
      </c>
      <c r="C158" s="8" t="s">
        <v>23</v>
      </c>
      <c r="D158" s="8" t="s">
        <v>555</v>
      </c>
      <c r="E158" s="8" t="s">
        <v>556</v>
      </c>
      <c r="F158" s="8" t="s">
        <v>557</v>
      </c>
      <c r="G158" s="4">
        <v>1</v>
      </c>
      <c r="H158" s="8" t="s">
        <v>16</v>
      </c>
      <c r="I158" s="9" t="s">
        <v>17</v>
      </c>
    </row>
    <row r="159" spans="1:9" x14ac:dyDescent="0.35">
      <c r="A159" s="5">
        <v>159</v>
      </c>
      <c r="B159" s="6" t="s">
        <v>558</v>
      </c>
      <c r="C159" s="8" t="s">
        <v>23</v>
      </c>
      <c r="D159" s="8" t="s">
        <v>559</v>
      </c>
      <c r="E159" s="8" t="s">
        <v>560</v>
      </c>
      <c r="F159" s="8" t="s">
        <v>561</v>
      </c>
      <c r="G159" s="4">
        <v>1</v>
      </c>
      <c r="H159" s="8" t="s">
        <v>27</v>
      </c>
      <c r="I159" s="9" t="s">
        <v>17</v>
      </c>
    </row>
    <row r="160" spans="1:9" x14ac:dyDescent="0.35">
      <c r="A160" s="5">
        <v>160</v>
      </c>
      <c r="B160" s="6" t="s">
        <v>562</v>
      </c>
      <c r="C160" s="8" t="s">
        <v>23</v>
      </c>
      <c r="D160" s="8" t="s">
        <v>563</v>
      </c>
      <c r="E160" s="8" t="s">
        <v>560</v>
      </c>
      <c r="F160" s="8" t="s">
        <v>561</v>
      </c>
      <c r="G160" s="4">
        <v>1</v>
      </c>
      <c r="H160" s="8" t="s">
        <v>27</v>
      </c>
      <c r="I160" s="9" t="s">
        <v>17</v>
      </c>
    </row>
    <row r="161" spans="1:15" x14ac:dyDescent="0.35">
      <c r="A161" s="5">
        <v>161</v>
      </c>
      <c r="B161" s="6" t="s">
        <v>564</v>
      </c>
      <c r="C161" s="8" t="s">
        <v>23</v>
      </c>
      <c r="D161" s="8" t="s">
        <v>565</v>
      </c>
      <c r="E161" s="8" t="s">
        <v>566</v>
      </c>
      <c r="F161" s="7" t="s">
        <v>21</v>
      </c>
      <c r="G161" s="4">
        <v>1</v>
      </c>
      <c r="H161" s="8" t="s">
        <v>27</v>
      </c>
      <c r="I161" s="9" t="s">
        <v>28</v>
      </c>
    </row>
    <row r="162" spans="1:15" x14ac:dyDescent="0.35">
      <c r="A162" s="5">
        <v>162</v>
      </c>
      <c r="B162" s="6" t="s">
        <v>567</v>
      </c>
      <c r="C162" s="8" t="s">
        <v>23</v>
      </c>
      <c r="D162" s="8" t="s">
        <v>568</v>
      </c>
      <c r="E162" s="8" t="s">
        <v>569</v>
      </c>
      <c r="F162" s="8" t="s">
        <v>570</v>
      </c>
      <c r="G162" s="4">
        <v>1</v>
      </c>
      <c r="H162" s="8" t="s">
        <v>27</v>
      </c>
      <c r="I162" s="9" t="s">
        <v>17</v>
      </c>
    </row>
    <row r="163" spans="1:15" x14ac:dyDescent="0.35">
      <c r="A163" s="5">
        <v>163</v>
      </c>
      <c r="B163" s="6" t="s">
        <v>571</v>
      </c>
      <c r="C163" s="8" t="s">
        <v>23</v>
      </c>
      <c r="D163" s="8" t="s">
        <v>572</v>
      </c>
      <c r="E163" s="8" t="s">
        <v>573</v>
      </c>
      <c r="F163" s="7" t="s">
        <v>195</v>
      </c>
      <c r="G163" s="4">
        <v>1</v>
      </c>
      <c r="H163" s="8" t="s">
        <v>16</v>
      </c>
      <c r="I163" s="9" t="s">
        <v>17</v>
      </c>
    </row>
    <row r="164" spans="1:15" x14ac:dyDescent="0.35">
      <c r="A164" s="5">
        <v>164</v>
      </c>
      <c r="B164" s="6" t="s">
        <v>574</v>
      </c>
      <c r="C164" s="8" t="s">
        <v>23</v>
      </c>
      <c r="D164" s="8" t="s">
        <v>575</v>
      </c>
      <c r="E164" s="8" t="s">
        <v>576</v>
      </c>
      <c r="G164" s="4">
        <v>1</v>
      </c>
      <c r="H164" s="8" t="s">
        <v>16</v>
      </c>
      <c r="I164" s="9" t="s">
        <v>17</v>
      </c>
    </row>
    <row r="165" spans="1:15" x14ac:dyDescent="0.35">
      <c r="A165" s="5">
        <v>165</v>
      </c>
      <c r="B165" s="6" t="s">
        <v>577</v>
      </c>
      <c r="C165" s="8" t="s">
        <v>23</v>
      </c>
      <c r="D165" s="8" t="s">
        <v>578</v>
      </c>
      <c r="E165" s="8" t="s">
        <v>579</v>
      </c>
      <c r="F165" s="7" t="s">
        <v>311</v>
      </c>
      <c r="G165" s="4">
        <v>1</v>
      </c>
      <c r="H165" s="8" t="s">
        <v>27</v>
      </c>
      <c r="I165" s="9" t="s">
        <v>17</v>
      </c>
    </row>
    <row r="166" spans="1:15" x14ac:dyDescent="0.35">
      <c r="A166" s="5">
        <v>166</v>
      </c>
      <c r="B166" s="6" t="s">
        <v>580</v>
      </c>
      <c r="C166" s="7" t="s">
        <v>23</v>
      </c>
      <c r="D166" s="7" t="s">
        <v>581</v>
      </c>
      <c r="E166" s="7" t="s">
        <v>582</v>
      </c>
      <c r="F166" s="7" t="s">
        <v>311</v>
      </c>
      <c r="G166" s="4">
        <v>1</v>
      </c>
      <c r="H166" s="7" t="s">
        <v>27</v>
      </c>
      <c r="I166" s="9" t="s">
        <v>28</v>
      </c>
    </row>
    <row r="167" spans="1:15" x14ac:dyDescent="0.35">
      <c r="A167" s="5">
        <v>167</v>
      </c>
      <c r="B167" s="6" t="s">
        <v>583</v>
      </c>
      <c r="C167" s="8" t="s">
        <v>23</v>
      </c>
      <c r="D167" s="8" t="s">
        <v>584</v>
      </c>
      <c r="E167" s="8" t="s">
        <v>585</v>
      </c>
      <c r="F167" s="7" t="s">
        <v>586</v>
      </c>
      <c r="G167" s="4">
        <v>1</v>
      </c>
      <c r="H167" s="8" t="s">
        <v>16</v>
      </c>
      <c r="I167" s="9" t="s">
        <v>17</v>
      </c>
    </row>
    <row r="168" spans="1:15" x14ac:dyDescent="0.35">
      <c r="A168" s="5">
        <v>168</v>
      </c>
      <c r="B168" s="6" t="s">
        <v>587</v>
      </c>
      <c r="C168" s="7" t="s">
        <v>12</v>
      </c>
      <c r="D168" s="7" t="s">
        <v>588</v>
      </c>
      <c r="E168" s="7" t="s">
        <v>589</v>
      </c>
      <c r="F168" s="7" t="s">
        <v>590</v>
      </c>
      <c r="G168" s="4">
        <v>1</v>
      </c>
      <c r="H168" s="7" t="s">
        <v>16</v>
      </c>
      <c r="I168" s="9" t="s">
        <v>28</v>
      </c>
    </row>
    <row r="169" spans="1:15" x14ac:dyDescent="0.35">
      <c r="A169" s="5">
        <v>169</v>
      </c>
      <c r="B169" s="6" t="s">
        <v>591</v>
      </c>
      <c r="C169" s="8" t="s">
        <v>23</v>
      </c>
      <c r="D169" s="8" t="s">
        <v>592</v>
      </c>
      <c r="E169" s="8" t="s">
        <v>593</v>
      </c>
      <c r="F169" s="8" t="s">
        <v>594</v>
      </c>
      <c r="G169" s="4">
        <v>1</v>
      </c>
      <c r="H169" s="8" t="s">
        <v>16</v>
      </c>
      <c r="I169" s="9" t="s">
        <v>28</v>
      </c>
    </row>
    <row r="170" spans="1:15" x14ac:dyDescent="0.35">
      <c r="A170" s="5">
        <v>170</v>
      </c>
      <c r="B170" s="6" t="s">
        <v>595</v>
      </c>
      <c r="C170" s="8" t="s">
        <v>12</v>
      </c>
      <c r="D170" s="8" t="s">
        <v>596</v>
      </c>
      <c r="E170" s="8" t="s">
        <v>597</v>
      </c>
      <c r="F170" s="8" t="s">
        <v>598</v>
      </c>
      <c r="G170" s="4">
        <v>1</v>
      </c>
      <c r="H170" s="8" t="s">
        <v>16</v>
      </c>
      <c r="I170" s="9" t="s">
        <v>17</v>
      </c>
    </row>
    <row r="171" spans="1:15" x14ac:dyDescent="0.35">
      <c r="A171" s="5">
        <v>171</v>
      </c>
      <c r="B171" s="6" t="s">
        <v>599</v>
      </c>
      <c r="C171" s="8" t="s">
        <v>12</v>
      </c>
      <c r="D171" s="8" t="s">
        <v>600</v>
      </c>
      <c r="E171" s="8" t="s">
        <v>601</v>
      </c>
      <c r="F171" s="8" t="s">
        <v>602</v>
      </c>
      <c r="G171" s="4">
        <v>1</v>
      </c>
      <c r="H171" s="8" t="s">
        <v>16</v>
      </c>
      <c r="I171" s="9" t="s">
        <v>17</v>
      </c>
      <c r="J171" s="13"/>
      <c r="K171" s="13"/>
      <c r="L171" s="12"/>
      <c r="M171" s="12"/>
      <c r="N171" s="12"/>
      <c r="O171" s="12"/>
    </row>
    <row r="172" spans="1:15" x14ac:dyDescent="0.35">
      <c r="A172" s="5">
        <v>172</v>
      </c>
      <c r="B172" s="6" t="s">
        <v>603</v>
      </c>
      <c r="C172" s="8" t="s">
        <v>12</v>
      </c>
      <c r="D172" s="8" t="s">
        <v>604</v>
      </c>
      <c r="E172" s="8" t="s">
        <v>605</v>
      </c>
      <c r="F172" s="8" t="s">
        <v>606</v>
      </c>
      <c r="G172" s="4">
        <v>1</v>
      </c>
      <c r="H172" s="8" t="s">
        <v>16</v>
      </c>
      <c r="I172" s="9" t="s">
        <v>17</v>
      </c>
    </row>
    <row r="173" spans="1:15" x14ac:dyDescent="0.35">
      <c r="A173" s="5">
        <v>173</v>
      </c>
      <c r="B173" s="6" t="s">
        <v>607</v>
      </c>
      <c r="C173" s="8" t="s">
        <v>12</v>
      </c>
      <c r="D173" s="8" t="s">
        <v>608</v>
      </c>
      <c r="E173" s="8" t="s">
        <v>609</v>
      </c>
      <c r="F173" s="8" t="s">
        <v>610</v>
      </c>
      <c r="G173" s="4">
        <v>1</v>
      </c>
      <c r="H173" s="8" t="s">
        <v>27</v>
      </c>
      <c r="I173" s="9" t="s">
        <v>17</v>
      </c>
    </row>
    <row r="174" spans="1:15" x14ac:dyDescent="0.35">
      <c r="A174" s="5">
        <v>174</v>
      </c>
      <c r="B174" s="6" t="s">
        <v>611</v>
      </c>
      <c r="C174" s="8" t="s">
        <v>23</v>
      </c>
      <c r="D174" s="8" t="s">
        <v>612</v>
      </c>
      <c r="E174" s="8" t="s">
        <v>613</v>
      </c>
      <c r="F174" s="8" t="s">
        <v>614</v>
      </c>
      <c r="G174" s="4">
        <v>1</v>
      </c>
      <c r="H174" s="8" t="s">
        <v>16</v>
      </c>
      <c r="I174" s="9" t="s">
        <v>17</v>
      </c>
    </row>
    <row r="175" spans="1:15" x14ac:dyDescent="0.35">
      <c r="A175" s="5">
        <v>175</v>
      </c>
      <c r="B175" s="6" t="s">
        <v>615</v>
      </c>
      <c r="C175" s="8" t="s">
        <v>23</v>
      </c>
      <c r="D175" s="8" t="s">
        <v>616</v>
      </c>
      <c r="E175" s="8" t="s">
        <v>613</v>
      </c>
      <c r="F175" s="8" t="s">
        <v>614</v>
      </c>
      <c r="G175" s="4">
        <v>1</v>
      </c>
      <c r="H175" s="8" t="s">
        <v>16</v>
      </c>
      <c r="I175" s="9" t="s">
        <v>17</v>
      </c>
    </row>
    <row r="176" spans="1:15" x14ac:dyDescent="0.35">
      <c r="A176" s="5">
        <v>176</v>
      </c>
      <c r="B176" s="6" t="s">
        <v>617</v>
      </c>
      <c r="C176" s="7" t="s">
        <v>12</v>
      </c>
      <c r="D176" s="7" t="s">
        <v>618</v>
      </c>
      <c r="E176" s="7" t="s">
        <v>619</v>
      </c>
      <c r="F176" s="7" t="s">
        <v>620</v>
      </c>
      <c r="G176" s="4">
        <v>1</v>
      </c>
      <c r="H176" s="7" t="s">
        <v>16</v>
      </c>
      <c r="I176" s="9" t="s">
        <v>17</v>
      </c>
    </row>
    <row r="177" spans="1:10" x14ac:dyDescent="0.35">
      <c r="A177" s="5">
        <v>177</v>
      </c>
      <c r="B177" s="11" t="s">
        <v>621</v>
      </c>
      <c r="C177" s="7" t="s">
        <v>23</v>
      </c>
      <c r="D177" s="7" t="s">
        <v>622</v>
      </c>
      <c r="E177" t="s">
        <v>623</v>
      </c>
      <c r="F177" s="8" t="s">
        <v>401</v>
      </c>
      <c r="G177" s="4">
        <v>1</v>
      </c>
      <c r="H177" s="7" t="s">
        <v>27</v>
      </c>
      <c r="I177" s="9" t="s">
        <v>28</v>
      </c>
    </row>
    <row r="178" spans="1:10" x14ac:dyDescent="0.35">
      <c r="A178" s="5">
        <v>178</v>
      </c>
      <c r="B178" s="6" t="s">
        <v>624</v>
      </c>
      <c r="C178" s="8" t="s">
        <v>12</v>
      </c>
      <c r="D178" s="8" t="s">
        <v>625</v>
      </c>
      <c r="E178" s="8" t="s">
        <v>626</v>
      </c>
      <c r="F178" s="8" t="s">
        <v>207</v>
      </c>
      <c r="G178" s="4">
        <v>1</v>
      </c>
      <c r="H178" s="8" t="s">
        <v>27</v>
      </c>
      <c r="I178" s="9" t="s">
        <v>17</v>
      </c>
    </row>
    <row r="179" spans="1:10" x14ac:dyDescent="0.35">
      <c r="A179" s="5">
        <v>179</v>
      </c>
      <c r="B179" s="6" t="s">
        <v>627</v>
      </c>
      <c r="C179" s="7" t="s">
        <v>23</v>
      </c>
      <c r="D179" s="7" t="s">
        <v>628</v>
      </c>
      <c r="E179" s="7" t="s">
        <v>629</v>
      </c>
      <c r="F179" s="7" t="s">
        <v>630</v>
      </c>
      <c r="G179" s="4">
        <v>1</v>
      </c>
      <c r="H179" s="7" t="s">
        <v>16</v>
      </c>
      <c r="I179" s="9" t="s">
        <v>28</v>
      </c>
    </row>
    <row r="180" spans="1:10" x14ac:dyDescent="0.35">
      <c r="A180" s="5">
        <v>180</v>
      </c>
      <c r="B180" s="6" t="s">
        <v>631</v>
      </c>
      <c r="C180" s="7" t="s">
        <v>23</v>
      </c>
      <c r="D180" s="7" t="s">
        <v>632</v>
      </c>
      <c r="E180" s="7" t="s">
        <v>633</v>
      </c>
      <c r="F180" s="7" t="s">
        <v>634</v>
      </c>
      <c r="G180" s="4">
        <v>1</v>
      </c>
      <c r="H180" s="7" t="s">
        <v>27</v>
      </c>
      <c r="I180" s="9" t="s">
        <v>28</v>
      </c>
      <c r="J180" t="s">
        <v>108</v>
      </c>
    </row>
    <row r="181" spans="1:10" x14ac:dyDescent="0.35">
      <c r="A181" s="5">
        <v>181</v>
      </c>
      <c r="B181" s="11" t="s">
        <v>635</v>
      </c>
      <c r="C181" s="7" t="s">
        <v>23</v>
      </c>
      <c r="D181" s="7" t="s">
        <v>636</v>
      </c>
      <c r="E181" s="7" t="s">
        <v>633</v>
      </c>
      <c r="F181" s="8" t="s">
        <v>634</v>
      </c>
      <c r="G181" s="4">
        <v>1</v>
      </c>
      <c r="H181" s="7" t="s">
        <v>16</v>
      </c>
      <c r="I181" s="9" t="s">
        <v>28</v>
      </c>
    </row>
    <row r="182" spans="1:10" x14ac:dyDescent="0.35">
      <c r="A182" s="5">
        <v>182</v>
      </c>
      <c r="B182" s="6" t="s">
        <v>637</v>
      </c>
      <c r="C182" t="s">
        <v>638</v>
      </c>
      <c r="D182" s="7" t="s">
        <v>639</v>
      </c>
      <c r="E182" s="7" t="s">
        <v>640</v>
      </c>
      <c r="F182" s="7" t="s">
        <v>26</v>
      </c>
      <c r="G182" s="4">
        <v>1</v>
      </c>
      <c r="H182" s="7" t="s">
        <v>27</v>
      </c>
      <c r="I182" s="9" t="s">
        <v>28</v>
      </c>
    </row>
    <row r="183" spans="1:10" x14ac:dyDescent="0.35">
      <c r="A183" s="5">
        <v>183</v>
      </c>
      <c r="B183" s="6" t="s">
        <v>641</v>
      </c>
      <c r="C183" s="7" t="s">
        <v>12</v>
      </c>
      <c r="D183" s="7" t="s">
        <v>642</v>
      </c>
      <c r="E183" s="7" t="s">
        <v>643</v>
      </c>
      <c r="F183" s="7" t="s">
        <v>644</v>
      </c>
      <c r="G183" s="4">
        <v>1</v>
      </c>
      <c r="H183" s="7" t="s">
        <v>27</v>
      </c>
      <c r="I183" s="9" t="s">
        <v>17</v>
      </c>
    </row>
    <row r="184" spans="1:10" x14ac:dyDescent="0.35">
      <c r="A184" s="5">
        <v>184</v>
      </c>
      <c r="B184" s="11" t="s">
        <v>645</v>
      </c>
      <c r="C184" s="7" t="s">
        <v>23</v>
      </c>
      <c r="D184" s="7" t="s">
        <v>646</v>
      </c>
      <c r="E184" s="7" t="s">
        <v>647</v>
      </c>
      <c r="G184" s="4">
        <v>1</v>
      </c>
      <c r="H184" s="7" t="s">
        <v>27</v>
      </c>
      <c r="I184" s="9" t="s">
        <v>28</v>
      </c>
    </row>
    <row r="185" spans="1:10" x14ac:dyDescent="0.35">
      <c r="A185" s="5">
        <v>185</v>
      </c>
      <c r="B185" s="6" t="s">
        <v>648</v>
      </c>
      <c r="C185" s="7" t="s">
        <v>23</v>
      </c>
      <c r="D185" s="7" t="s">
        <v>649</v>
      </c>
      <c r="E185" s="7" t="s">
        <v>650</v>
      </c>
      <c r="F185" s="7" t="s">
        <v>651</v>
      </c>
      <c r="G185" s="4">
        <v>1</v>
      </c>
      <c r="H185" s="7" t="s">
        <v>16</v>
      </c>
      <c r="I185" s="9" t="s">
        <v>28</v>
      </c>
    </row>
    <row r="186" spans="1:10" x14ac:dyDescent="0.35">
      <c r="A186" s="5">
        <v>186</v>
      </c>
      <c r="B186" s="6" t="s">
        <v>652</v>
      </c>
      <c r="C186" s="7" t="s">
        <v>23</v>
      </c>
      <c r="D186" s="7" t="s">
        <v>653</v>
      </c>
      <c r="E186" s="7" t="s">
        <v>654</v>
      </c>
      <c r="F186" s="7" t="s">
        <v>655</v>
      </c>
      <c r="G186" s="4">
        <v>1</v>
      </c>
      <c r="H186" s="7" t="s">
        <v>16</v>
      </c>
      <c r="I186" s="9" t="s">
        <v>28</v>
      </c>
      <c r="J186" t="s">
        <v>656</v>
      </c>
    </row>
    <row r="187" spans="1:10" x14ac:dyDescent="0.35">
      <c r="A187" s="5">
        <v>187</v>
      </c>
      <c r="B187" s="6" t="s">
        <v>657</v>
      </c>
      <c r="C187" s="7" t="s">
        <v>23</v>
      </c>
      <c r="D187" s="7" t="s">
        <v>658</v>
      </c>
      <c r="E187" s="7" t="s">
        <v>654</v>
      </c>
      <c r="F187" s="7" t="s">
        <v>659</v>
      </c>
      <c r="G187" s="4">
        <v>1</v>
      </c>
      <c r="H187" s="7" t="s">
        <v>16</v>
      </c>
      <c r="I187" s="9" t="s">
        <v>28</v>
      </c>
    </row>
    <row r="188" spans="1:10" x14ac:dyDescent="0.35">
      <c r="A188" s="5">
        <v>188</v>
      </c>
      <c r="B188" s="11" t="s">
        <v>660</v>
      </c>
      <c r="C188" s="7" t="s">
        <v>23</v>
      </c>
      <c r="D188" s="7" t="s">
        <v>661</v>
      </c>
      <c r="E188" s="7" t="s">
        <v>654</v>
      </c>
      <c r="F188" s="8" t="s">
        <v>655</v>
      </c>
      <c r="G188" s="4">
        <v>1</v>
      </c>
      <c r="H188" s="7" t="s">
        <v>16</v>
      </c>
      <c r="I188" s="9" t="s">
        <v>28</v>
      </c>
    </row>
    <row r="189" spans="1:10" x14ac:dyDescent="0.35">
      <c r="A189" s="5">
        <v>189</v>
      </c>
      <c r="B189" s="6" t="s">
        <v>662</v>
      </c>
      <c r="C189" s="7" t="s">
        <v>23</v>
      </c>
      <c r="D189" s="7" t="s">
        <v>663</v>
      </c>
      <c r="E189" s="8" t="s">
        <v>277</v>
      </c>
      <c r="F189" s="8" t="s">
        <v>278</v>
      </c>
      <c r="G189" s="4">
        <v>1</v>
      </c>
      <c r="H189" s="7" t="s">
        <v>16</v>
      </c>
      <c r="I189" s="9" t="s">
        <v>28</v>
      </c>
    </row>
    <row r="190" spans="1:10" x14ac:dyDescent="0.35">
      <c r="A190" s="5">
        <v>190</v>
      </c>
      <c r="B190" s="6" t="s">
        <v>664</v>
      </c>
      <c r="C190" s="7" t="s">
        <v>23</v>
      </c>
      <c r="D190" s="7" t="s">
        <v>665</v>
      </c>
      <c r="E190" s="7" t="s">
        <v>666</v>
      </c>
      <c r="F190" s="7" t="s">
        <v>667</v>
      </c>
      <c r="G190" s="4">
        <v>1</v>
      </c>
      <c r="H190" s="7" t="s">
        <v>16</v>
      </c>
      <c r="I190" s="9" t="s">
        <v>28</v>
      </c>
    </row>
    <row r="191" spans="1:10" x14ac:dyDescent="0.35">
      <c r="A191" s="5">
        <v>191</v>
      </c>
      <c r="B191" s="6" t="s">
        <v>668</v>
      </c>
      <c r="C191" s="7" t="s">
        <v>23</v>
      </c>
      <c r="D191" s="7" t="s">
        <v>669</v>
      </c>
      <c r="E191" s="7" t="s">
        <v>670</v>
      </c>
      <c r="F191" s="7" t="s">
        <v>659</v>
      </c>
      <c r="G191" s="4">
        <v>1</v>
      </c>
      <c r="H191" s="7" t="s">
        <v>16</v>
      </c>
      <c r="I191" s="9" t="s">
        <v>28</v>
      </c>
    </row>
    <row r="192" spans="1:10" x14ac:dyDescent="0.35">
      <c r="A192" s="5">
        <v>192</v>
      </c>
      <c r="B192" s="6" t="s">
        <v>671</v>
      </c>
      <c r="C192" s="7" t="s">
        <v>23</v>
      </c>
      <c r="D192" s="7" t="s">
        <v>672</v>
      </c>
      <c r="E192" s="7" t="s">
        <v>666</v>
      </c>
      <c r="F192" s="7" t="s">
        <v>667</v>
      </c>
      <c r="G192" s="4">
        <v>1</v>
      </c>
      <c r="H192" s="7" t="s">
        <v>16</v>
      </c>
      <c r="I192" s="9" t="s">
        <v>28</v>
      </c>
    </row>
    <row r="193" spans="1:10" x14ac:dyDescent="0.35">
      <c r="A193" s="5">
        <v>193</v>
      </c>
      <c r="B193" s="11" t="s">
        <v>673</v>
      </c>
      <c r="C193" s="7" t="s">
        <v>23</v>
      </c>
      <c r="D193" s="7" t="s">
        <v>674</v>
      </c>
      <c r="E193" s="7" t="s">
        <v>666</v>
      </c>
      <c r="F193" s="8" t="s">
        <v>667</v>
      </c>
      <c r="G193" s="4">
        <v>1</v>
      </c>
      <c r="H193" s="7" t="s">
        <v>16</v>
      </c>
      <c r="I193" s="9" t="s">
        <v>28</v>
      </c>
    </row>
    <row r="194" spans="1:10" x14ac:dyDescent="0.35">
      <c r="A194" s="5">
        <v>194</v>
      </c>
      <c r="B194" s="6" t="s">
        <v>675</v>
      </c>
      <c r="C194" s="7" t="s">
        <v>23</v>
      </c>
      <c r="D194" s="7" t="s">
        <v>676</v>
      </c>
      <c r="E194" s="7" t="s">
        <v>677</v>
      </c>
      <c r="F194" s="7" t="s">
        <v>678</v>
      </c>
      <c r="G194" s="4">
        <v>1</v>
      </c>
      <c r="H194" s="7" t="s">
        <v>27</v>
      </c>
      <c r="I194" s="9" t="s">
        <v>28</v>
      </c>
    </row>
    <row r="195" spans="1:10" x14ac:dyDescent="0.35">
      <c r="A195" s="5">
        <v>195</v>
      </c>
      <c r="B195" s="6" t="s">
        <v>679</v>
      </c>
      <c r="C195" s="7" t="s">
        <v>680</v>
      </c>
      <c r="D195" s="7" t="s">
        <v>681</v>
      </c>
      <c r="E195" s="7" t="s">
        <v>682</v>
      </c>
      <c r="F195" s="7" t="s">
        <v>683</v>
      </c>
      <c r="G195" s="4">
        <v>1</v>
      </c>
      <c r="H195" s="7" t="s">
        <v>16</v>
      </c>
      <c r="I195" s="9" t="s">
        <v>17</v>
      </c>
    </row>
    <row r="196" spans="1:10" x14ac:dyDescent="0.35">
      <c r="A196" s="5">
        <v>196</v>
      </c>
      <c r="B196" s="6" t="s">
        <v>684</v>
      </c>
      <c r="C196" s="7" t="s">
        <v>680</v>
      </c>
      <c r="D196" s="7" t="s">
        <v>685</v>
      </c>
      <c r="E196" s="7" t="s">
        <v>686</v>
      </c>
      <c r="F196" s="7" t="s">
        <v>687</v>
      </c>
      <c r="G196" s="4">
        <v>1</v>
      </c>
      <c r="H196" s="7" t="s">
        <v>27</v>
      </c>
      <c r="I196" s="9" t="s">
        <v>17</v>
      </c>
    </row>
    <row r="197" spans="1:10" x14ac:dyDescent="0.35">
      <c r="A197" s="5">
        <v>197</v>
      </c>
      <c r="B197" s="6" t="s">
        <v>688</v>
      </c>
      <c r="C197" s="7" t="s">
        <v>680</v>
      </c>
      <c r="D197" s="7" t="s">
        <v>689</v>
      </c>
      <c r="E197" s="7" t="s">
        <v>686</v>
      </c>
      <c r="F197" s="7" t="s">
        <v>687</v>
      </c>
      <c r="G197" s="4">
        <v>1</v>
      </c>
      <c r="H197" s="7" t="s">
        <v>27</v>
      </c>
      <c r="I197" s="9" t="s">
        <v>17</v>
      </c>
    </row>
    <row r="198" spans="1:10" x14ac:dyDescent="0.35">
      <c r="A198" s="5">
        <v>198</v>
      </c>
      <c r="B198" s="6" t="s">
        <v>690</v>
      </c>
      <c r="C198" s="7" t="s">
        <v>680</v>
      </c>
      <c r="D198" s="7" t="s">
        <v>691</v>
      </c>
      <c r="E198" s="7" t="s">
        <v>692</v>
      </c>
      <c r="F198" s="7" t="s">
        <v>693</v>
      </c>
      <c r="G198" s="4">
        <v>1</v>
      </c>
      <c r="H198" s="7" t="s">
        <v>27</v>
      </c>
      <c r="I198" s="9" t="s">
        <v>17</v>
      </c>
    </row>
    <row r="199" spans="1:10" x14ac:dyDescent="0.35">
      <c r="A199" s="5">
        <v>199</v>
      </c>
      <c r="B199" s="6" t="s">
        <v>694</v>
      </c>
      <c r="C199" s="7" t="s">
        <v>680</v>
      </c>
      <c r="D199" s="7" t="s">
        <v>695</v>
      </c>
      <c r="E199" s="7" t="s">
        <v>696</v>
      </c>
      <c r="F199" s="7" t="s">
        <v>697</v>
      </c>
      <c r="G199" s="4">
        <v>1</v>
      </c>
      <c r="H199" s="7" t="s">
        <v>16</v>
      </c>
      <c r="I199" s="9" t="s">
        <v>17</v>
      </c>
    </row>
    <row r="200" spans="1:10" x14ac:dyDescent="0.35">
      <c r="A200" s="5">
        <v>200</v>
      </c>
      <c r="B200" s="6" t="s">
        <v>698</v>
      </c>
      <c r="C200" s="7" t="s">
        <v>680</v>
      </c>
      <c r="D200" s="7" t="s">
        <v>699</v>
      </c>
      <c r="E200" s="7" t="s">
        <v>700</v>
      </c>
      <c r="F200" s="8" t="s">
        <v>21</v>
      </c>
      <c r="G200" s="4">
        <v>1</v>
      </c>
      <c r="H200" s="7" t="s">
        <v>16</v>
      </c>
      <c r="I200" s="9" t="s">
        <v>17</v>
      </c>
    </row>
    <row r="201" spans="1:10" x14ac:dyDescent="0.35">
      <c r="A201" s="5">
        <v>201</v>
      </c>
      <c r="B201" s="6" t="s">
        <v>701</v>
      </c>
      <c r="C201" s="7" t="s">
        <v>680</v>
      </c>
      <c r="D201" s="7" t="s">
        <v>702</v>
      </c>
      <c r="E201" s="7" t="s">
        <v>703</v>
      </c>
      <c r="F201" s="7" t="s">
        <v>704</v>
      </c>
      <c r="G201" s="4">
        <v>1</v>
      </c>
      <c r="H201" s="7" t="s">
        <v>27</v>
      </c>
      <c r="I201" s="9" t="s">
        <v>17</v>
      </c>
    </row>
    <row r="202" spans="1:10" x14ac:dyDescent="0.35">
      <c r="A202" s="5">
        <v>202</v>
      </c>
      <c r="B202" s="6" t="s">
        <v>705</v>
      </c>
      <c r="C202" s="7" t="s">
        <v>680</v>
      </c>
      <c r="D202" s="7" t="s">
        <v>706</v>
      </c>
      <c r="E202" s="7" t="s">
        <v>707</v>
      </c>
      <c r="F202" s="8" t="s">
        <v>683</v>
      </c>
      <c r="G202" s="4">
        <v>1</v>
      </c>
      <c r="H202" s="7" t="s">
        <v>16</v>
      </c>
      <c r="I202" s="9" t="s">
        <v>17</v>
      </c>
    </row>
    <row r="203" spans="1:10" x14ac:dyDescent="0.35">
      <c r="A203" s="5">
        <v>203</v>
      </c>
      <c r="B203" s="6" t="s">
        <v>708</v>
      </c>
      <c r="C203" s="7" t="s">
        <v>680</v>
      </c>
      <c r="D203" s="7" t="s">
        <v>709</v>
      </c>
      <c r="E203" s="7" t="s">
        <v>710</v>
      </c>
      <c r="F203" s="7" t="s">
        <v>711</v>
      </c>
      <c r="G203" s="4">
        <v>1</v>
      </c>
      <c r="H203" s="7" t="s">
        <v>27</v>
      </c>
      <c r="I203" s="9" t="s">
        <v>17</v>
      </c>
    </row>
    <row r="204" spans="1:10" x14ac:dyDescent="0.35">
      <c r="A204" s="5">
        <v>204</v>
      </c>
      <c r="B204" s="6" t="s">
        <v>712</v>
      </c>
      <c r="C204" s="7" t="s">
        <v>680</v>
      </c>
      <c r="D204" s="7" t="s">
        <v>713</v>
      </c>
      <c r="E204" s="7" t="s">
        <v>714</v>
      </c>
      <c r="F204" s="7" t="s">
        <v>715</v>
      </c>
      <c r="G204" s="4">
        <v>1</v>
      </c>
      <c r="H204" s="7" t="s">
        <v>16</v>
      </c>
      <c r="I204" s="9" t="s">
        <v>17</v>
      </c>
    </row>
    <row r="205" spans="1:10" x14ac:dyDescent="0.35">
      <c r="A205" s="5">
        <v>205</v>
      </c>
      <c r="B205" s="6" t="s">
        <v>716</v>
      </c>
      <c r="C205" s="7" t="s">
        <v>680</v>
      </c>
      <c r="D205" s="7" t="s">
        <v>717</v>
      </c>
      <c r="E205" s="7" t="s">
        <v>714</v>
      </c>
      <c r="F205" s="7" t="s">
        <v>715</v>
      </c>
      <c r="G205" s="4">
        <v>1</v>
      </c>
      <c r="H205" s="7" t="s">
        <v>16</v>
      </c>
      <c r="I205" s="9" t="s">
        <v>17</v>
      </c>
    </row>
    <row r="206" spans="1:10" x14ac:dyDescent="0.35">
      <c r="A206" s="5">
        <v>206</v>
      </c>
      <c r="B206" s="11" t="s">
        <v>718</v>
      </c>
      <c r="C206" t="s">
        <v>719</v>
      </c>
      <c r="D206" s="7" t="s">
        <v>720</v>
      </c>
      <c r="E206" s="7" t="s">
        <v>721</v>
      </c>
      <c r="F206" s="8" t="s">
        <v>722</v>
      </c>
      <c r="G206" s="4">
        <v>1</v>
      </c>
      <c r="H206" s="7" t="s">
        <v>16</v>
      </c>
      <c r="I206" s="9" t="s">
        <v>28</v>
      </c>
      <c r="J206" t="s">
        <v>108</v>
      </c>
    </row>
    <row r="207" spans="1:10" x14ac:dyDescent="0.35">
      <c r="A207" s="5">
        <v>207</v>
      </c>
      <c r="B207" s="6" t="s">
        <v>723</v>
      </c>
      <c r="C207" s="7" t="s">
        <v>680</v>
      </c>
      <c r="D207" t="s">
        <v>724</v>
      </c>
      <c r="E207" t="s">
        <v>725</v>
      </c>
      <c r="F207" t="s">
        <v>222</v>
      </c>
      <c r="G207" s="4">
        <v>1</v>
      </c>
      <c r="H207" t="s">
        <v>27</v>
      </c>
      <c r="I207" s="9" t="s">
        <v>28</v>
      </c>
      <c r="J207" t="s">
        <v>108</v>
      </c>
    </row>
    <row r="208" spans="1:10" x14ac:dyDescent="0.35">
      <c r="A208" s="5">
        <v>208</v>
      </c>
      <c r="B208" s="6" t="s">
        <v>726</v>
      </c>
      <c r="C208" t="s">
        <v>727</v>
      </c>
      <c r="D208" t="s">
        <v>728</v>
      </c>
      <c r="E208" t="s">
        <v>729</v>
      </c>
      <c r="F208" t="s">
        <v>730</v>
      </c>
      <c r="G208" s="4">
        <v>1</v>
      </c>
      <c r="H208" t="s">
        <v>16</v>
      </c>
      <c r="I208" s="9" t="s">
        <v>28</v>
      </c>
    </row>
    <row r="209" spans="1:15" x14ac:dyDescent="0.35">
      <c r="A209" s="5">
        <v>209</v>
      </c>
      <c r="B209" s="6" t="s">
        <v>731</v>
      </c>
      <c r="C209" t="s">
        <v>727</v>
      </c>
      <c r="D209" t="s">
        <v>732</v>
      </c>
      <c r="E209" t="s">
        <v>733</v>
      </c>
      <c r="F209" t="s">
        <v>734</v>
      </c>
      <c r="G209" s="4">
        <v>1</v>
      </c>
      <c r="H209" t="s">
        <v>16</v>
      </c>
      <c r="I209" s="9" t="s">
        <v>28</v>
      </c>
    </row>
    <row r="210" spans="1:15" x14ac:dyDescent="0.35">
      <c r="A210" s="5">
        <v>210</v>
      </c>
      <c r="B210" s="6" t="s">
        <v>735</v>
      </c>
      <c r="C210" t="s">
        <v>638</v>
      </c>
      <c r="D210" t="s">
        <v>736</v>
      </c>
      <c r="E210" t="s">
        <v>737</v>
      </c>
      <c r="F210" t="s">
        <v>738</v>
      </c>
      <c r="G210" s="4">
        <v>1</v>
      </c>
      <c r="H210" t="s">
        <v>16</v>
      </c>
      <c r="I210" s="9" t="s">
        <v>28</v>
      </c>
    </row>
    <row r="211" spans="1:15" x14ac:dyDescent="0.35">
      <c r="A211" s="5">
        <v>211</v>
      </c>
      <c r="B211" s="6" t="s">
        <v>739</v>
      </c>
      <c r="C211" t="s">
        <v>740</v>
      </c>
      <c r="D211" t="s">
        <v>741</v>
      </c>
      <c r="E211" t="s">
        <v>742</v>
      </c>
      <c r="F211" t="s">
        <v>505</v>
      </c>
      <c r="G211" s="4">
        <v>1</v>
      </c>
      <c r="H211" t="s">
        <v>27</v>
      </c>
      <c r="I211" s="9" t="s">
        <v>28</v>
      </c>
      <c r="J211" t="s">
        <v>108</v>
      </c>
    </row>
    <row r="212" spans="1:15" x14ac:dyDescent="0.35">
      <c r="A212" s="5">
        <v>212</v>
      </c>
      <c r="B212" s="6" t="s">
        <v>743</v>
      </c>
      <c r="C212" t="s">
        <v>740</v>
      </c>
      <c r="D212" t="s">
        <v>744</v>
      </c>
      <c r="E212" t="s">
        <v>745</v>
      </c>
      <c r="F212" t="s">
        <v>746</v>
      </c>
      <c r="G212" s="4">
        <v>1</v>
      </c>
      <c r="H212" t="s">
        <v>16</v>
      </c>
      <c r="I212" s="9" t="s">
        <v>28</v>
      </c>
      <c r="J212" t="s">
        <v>108</v>
      </c>
    </row>
    <row r="213" spans="1:15" x14ac:dyDescent="0.35">
      <c r="A213" s="5">
        <v>213</v>
      </c>
      <c r="B213" s="6" t="s">
        <v>747</v>
      </c>
      <c r="C213" t="s">
        <v>638</v>
      </c>
      <c r="D213" t="s">
        <v>748</v>
      </c>
      <c r="E213" t="s">
        <v>605</v>
      </c>
      <c r="F213" t="s">
        <v>606</v>
      </c>
      <c r="G213" s="4">
        <v>1</v>
      </c>
      <c r="H213" t="s">
        <v>16</v>
      </c>
      <c r="I213" s="9" t="s">
        <v>28</v>
      </c>
      <c r="J213" s="13"/>
      <c r="K213" s="13"/>
      <c r="L213" s="12"/>
      <c r="M213" s="12"/>
      <c r="N213" s="12"/>
      <c r="O213" s="12"/>
    </row>
    <row r="214" spans="1:15" x14ac:dyDescent="0.35">
      <c r="A214" s="5">
        <v>214</v>
      </c>
      <c r="B214" s="6" t="s">
        <v>749</v>
      </c>
      <c r="C214" t="s">
        <v>638</v>
      </c>
      <c r="D214" t="s">
        <v>750</v>
      </c>
      <c r="E214" t="s">
        <v>751</v>
      </c>
      <c r="F214" t="s">
        <v>752</v>
      </c>
      <c r="G214" s="4">
        <v>1</v>
      </c>
      <c r="H214" t="s">
        <v>16</v>
      </c>
      <c r="I214" s="9" t="s">
        <v>28</v>
      </c>
    </row>
    <row r="215" spans="1:15" x14ac:dyDescent="0.35">
      <c r="A215" s="5">
        <v>215</v>
      </c>
      <c r="B215" s="6" t="s">
        <v>753</v>
      </c>
      <c r="C215" t="s">
        <v>638</v>
      </c>
      <c r="D215" t="s">
        <v>754</v>
      </c>
      <c r="E215" t="s">
        <v>755</v>
      </c>
      <c r="F215" t="s">
        <v>756</v>
      </c>
      <c r="G215" s="4">
        <v>1</v>
      </c>
      <c r="H215" t="s">
        <v>16</v>
      </c>
      <c r="I215" s="9" t="s">
        <v>28</v>
      </c>
    </row>
    <row r="216" spans="1:15" x14ac:dyDescent="0.35">
      <c r="A216" s="5">
        <v>216</v>
      </c>
      <c r="B216" s="6" t="s">
        <v>757</v>
      </c>
      <c r="C216" t="s">
        <v>638</v>
      </c>
      <c r="D216" t="s">
        <v>758</v>
      </c>
      <c r="E216" t="s">
        <v>759</v>
      </c>
      <c r="F216" t="s">
        <v>760</v>
      </c>
      <c r="G216" s="4">
        <v>1</v>
      </c>
      <c r="H216" t="s">
        <v>16</v>
      </c>
      <c r="I216" s="9" t="s">
        <v>28</v>
      </c>
    </row>
    <row r="217" spans="1:15" x14ac:dyDescent="0.35">
      <c r="A217" s="5">
        <v>217</v>
      </c>
      <c r="B217" s="6" t="s">
        <v>761</v>
      </c>
      <c r="C217" t="s">
        <v>638</v>
      </c>
      <c r="D217" t="s">
        <v>762</v>
      </c>
      <c r="E217" t="s">
        <v>763</v>
      </c>
      <c r="F217" t="s">
        <v>460</v>
      </c>
      <c r="G217" s="4">
        <v>1</v>
      </c>
      <c r="H217" t="s">
        <v>27</v>
      </c>
      <c r="I217" s="9" t="s">
        <v>28</v>
      </c>
    </row>
    <row r="218" spans="1:15" x14ac:dyDescent="0.35">
      <c r="A218" s="5">
        <v>218</v>
      </c>
      <c r="B218" s="6" t="s">
        <v>764</v>
      </c>
      <c r="C218" t="s">
        <v>765</v>
      </c>
      <c r="D218" t="s">
        <v>766</v>
      </c>
      <c r="E218" t="s">
        <v>767</v>
      </c>
      <c r="F218" t="s">
        <v>768</v>
      </c>
      <c r="G218" s="4">
        <v>1</v>
      </c>
      <c r="H218" t="s">
        <v>27</v>
      </c>
      <c r="I218" s="9" t="s">
        <v>28</v>
      </c>
    </row>
    <row r="219" spans="1:15" x14ac:dyDescent="0.35">
      <c r="A219" s="5">
        <v>219</v>
      </c>
      <c r="B219" s="6" t="s">
        <v>769</v>
      </c>
      <c r="C219" t="s">
        <v>765</v>
      </c>
      <c r="D219" t="s">
        <v>770</v>
      </c>
      <c r="E219" t="s">
        <v>771</v>
      </c>
      <c r="F219" t="s">
        <v>772</v>
      </c>
      <c r="G219" s="4">
        <v>1</v>
      </c>
      <c r="H219" t="s">
        <v>27</v>
      </c>
      <c r="I219" s="9" t="s">
        <v>28</v>
      </c>
    </row>
    <row r="220" spans="1:15" x14ac:dyDescent="0.35">
      <c r="A220" s="5">
        <v>220</v>
      </c>
      <c r="B220" s="6" t="s">
        <v>773</v>
      </c>
      <c r="C220" t="s">
        <v>765</v>
      </c>
      <c r="D220" t="s">
        <v>774</v>
      </c>
      <c r="E220" t="s">
        <v>771</v>
      </c>
      <c r="F220" t="s">
        <v>772</v>
      </c>
      <c r="G220" s="4">
        <v>1</v>
      </c>
      <c r="H220" t="s">
        <v>27</v>
      </c>
      <c r="I220" s="9" t="s">
        <v>28</v>
      </c>
    </row>
    <row r="221" spans="1:15" x14ac:dyDescent="0.35">
      <c r="A221" s="5">
        <v>221</v>
      </c>
      <c r="B221" s="6" t="s">
        <v>775</v>
      </c>
      <c r="C221" t="s">
        <v>765</v>
      </c>
      <c r="D221" t="s">
        <v>776</v>
      </c>
      <c r="E221" t="s">
        <v>771</v>
      </c>
      <c r="F221" t="s">
        <v>772</v>
      </c>
      <c r="G221" s="4">
        <v>1</v>
      </c>
      <c r="H221" t="s">
        <v>27</v>
      </c>
      <c r="I221" s="9" t="s">
        <v>28</v>
      </c>
    </row>
    <row r="222" spans="1:15" x14ac:dyDescent="0.35">
      <c r="A222" s="5">
        <v>222</v>
      </c>
      <c r="B222" s="6" t="s">
        <v>777</v>
      </c>
      <c r="C222" t="s">
        <v>765</v>
      </c>
      <c r="D222" t="s">
        <v>778</v>
      </c>
      <c r="E222" t="s">
        <v>779</v>
      </c>
      <c r="F222" t="s">
        <v>780</v>
      </c>
      <c r="G222" s="4">
        <v>1</v>
      </c>
      <c r="H222" t="s">
        <v>27</v>
      </c>
      <c r="I222" s="9" t="s">
        <v>28</v>
      </c>
    </row>
    <row r="223" spans="1:15" x14ac:dyDescent="0.35">
      <c r="A223" s="5">
        <v>223</v>
      </c>
      <c r="B223" s="6" t="s">
        <v>781</v>
      </c>
      <c r="C223" t="s">
        <v>727</v>
      </c>
      <c r="D223" t="s">
        <v>782</v>
      </c>
      <c r="E223" t="s">
        <v>494</v>
      </c>
      <c r="F223" t="s">
        <v>495</v>
      </c>
      <c r="G223" s="4">
        <v>1</v>
      </c>
      <c r="H223" t="s">
        <v>16</v>
      </c>
      <c r="I223" s="9" t="s">
        <v>28</v>
      </c>
    </row>
    <row r="224" spans="1:15" x14ac:dyDescent="0.35">
      <c r="A224" s="5">
        <v>224</v>
      </c>
      <c r="B224" s="6" t="s">
        <v>783</v>
      </c>
      <c r="C224" t="s">
        <v>727</v>
      </c>
      <c r="D224" t="s">
        <v>784</v>
      </c>
      <c r="E224" t="s">
        <v>623</v>
      </c>
      <c r="F224" t="s">
        <v>401</v>
      </c>
      <c r="G224" s="4">
        <v>1</v>
      </c>
      <c r="H224" t="s">
        <v>16</v>
      </c>
      <c r="I224" s="9" t="s">
        <v>28</v>
      </c>
    </row>
    <row r="225" spans="1:10" x14ac:dyDescent="0.35">
      <c r="A225" s="5">
        <v>225</v>
      </c>
      <c r="B225" s="6" t="s">
        <v>785</v>
      </c>
      <c r="C225" t="s">
        <v>727</v>
      </c>
      <c r="D225" t="s">
        <v>786</v>
      </c>
      <c r="E225" t="s">
        <v>623</v>
      </c>
      <c r="F225" t="s">
        <v>401</v>
      </c>
      <c r="G225" s="4">
        <v>1</v>
      </c>
      <c r="H225" t="s">
        <v>16</v>
      </c>
      <c r="I225" s="9" t="s">
        <v>28</v>
      </c>
      <c r="J225" t="s">
        <v>108</v>
      </c>
    </row>
    <row r="226" spans="1:10" x14ac:dyDescent="0.35">
      <c r="A226" s="5">
        <v>226</v>
      </c>
      <c r="B226" s="6" t="s">
        <v>787</v>
      </c>
      <c r="C226" t="s">
        <v>727</v>
      </c>
      <c r="D226" t="s">
        <v>788</v>
      </c>
      <c r="E226" t="s">
        <v>789</v>
      </c>
      <c r="F226" t="s">
        <v>790</v>
      </c>
      <c r="G226" s="4">
        <v>1</v>
      </c>
      <c r="H226" t="s">
        <v>27</v>
      </c>
      <c r="I226" s="9" t="s">
        <v>28</v>
      </c>
    </row>
    <row r="227" spans="1:10" x14ac:dyDescent="0.35">
      <c r="A227" s="5">
        <v>227</v>
      </c>
      <c r="B227" s="6" t="s">
        <v>791</v>
      </c>
      <c r="C227" t="s">
        <v>740</v>
      </c>
      <c r="D227" t="s">
        <v>792</v>
      </c>
      <c r="E227" t="s">
        <v>793</v>
      </c>
      <c r="F227" t="s">
        <v>469</v>
      </c>
      <c r="G227" s="4">
        <v>1</v>
      </c>
      <c r="H227" t="s">
        <v>16</v>
      </c>
      <c r="I227" s="9" t="s">
        <v>28</v>
      </c>
      <c r="J227" t="s">
        <v>108</v>
      </c>
    </row>
    <row r="228" spans="1:10" x14ac:dyDescent="0.35">
      <c r="A228" s="5">
        <v>228</v>
      </c>
      <c r="B228" s="6" t="s">
        <v>794</v>
      </c>
      <c r="C228" t="s">
        <v>765</v>
      </c>
      <c r="D228" t="s">
        <v>795</v>
      </c>
      <c r="E228" t="s">
        <v>796</v>
      </c>
      <c r="F228" t="s">
        <v>797</v>
      </c>
      <c r="G228" s="4">
        <v>1</v>
      </c>
      <c r="H228" t="s">
        <v>16</v>
      </c>
      <c r="I228" s="9" t="s">
        <v>28</v>
      </c>
      <c r="J228" t="s">
        <v>108</v>
      </c>
    </row>
    <row r="229" spans="1:10" x14ac:dyDescent="0.35">
      <c r="A229" s="5">
        <v>229</v>
      </c>
      <c r="B229" s="6" t="s">
        <v>798</v>
      </c>
      <c r="C229" t="s">
        <v>799</v>
      </c>
      <c r="D229" t="s">
        <v>800</v>
      </c>
      <c r="E229" t="s">
        <v>801</v>
      </c>
      <c r="F229" t="s">
        <v>802</v>
      </c>
      <c r="G229" s="4">
        <v>1</v>
      </c>
      <c r="H229" t="s">
        <v>16</v>
      </c>
      <c r="I229" s="9" t="s">
        <v>28</v>
      </c>
    </row>
    <row r="230" spans="1:10" x14ac:dyDescent="0.35">
      <c r="A230" s="5">
        <v>230</v>
      </c>
      <c r="B230" s="6" t="s">
        <v>803</v>
      </c>
      <c r="C230" t="s">
        <v>638</v>
      </c>
      <c r="D230" t="s">
        <v>804</v>
      </c>
      <c r="E230" t="s">
        <v>805</v>
      </c>
      <c r="F230" t="s">
        <v>806</v>
      </c>
      <c r="G230" s="4">
        <v>1</v>
      </c>
      <c r="H230" t="s">
        <v>16</v>
      </c>
      <c r="I230" s="9" t="s">
        <v>28</v>
      </c>
    </row>
    <row r="231" spans="1:10" x14ac:dyDescent="0.35">
      <c r="A231" s="5">
        <v>231</v>
      </c>
      <c r="B231" s="6" t="s">
        <v>807</v>
      </c>
      <c r="C231" t="s">
        <v>638</v>
      </c>
      <c r="D231" t="s">
        <v>808</v>
      </c>
      <c r="E231" t="s">
        <v>809</v>
      </c>
      <c r="F231" t="s">
        <v>810</v>
      </c>
      <c r="G231" s="4">
        <v>1</v>
      </c>
      <c r="H231" t="s">
        <v>16</v>
      </c>
      <c r="I231" s="9" t="s">
        <v>28</v>
      </c>
    </row>
    <row r="232" spans="1:10" x14ac:dyDescent="0.35">
      <c r="A232" s="5">
        <v>232</v>
      </c>
      <c r="B232" s="6" t="s">
        <v>811</v>
      </c>
      <c r="C232" t="s">
        <v>638</v>
      </c>
      <c r="D232" t="s">
        <v>812</v>
      </c>
      <c r="E232" t="s">
        <v>813</v>
      </c>
      <c r="F232" t="s">
        <v>814</v>
      </c>
      <c r="G232" s="4">
        <v>1</v>
      </c>
      <c r="H232" t="s">
        <v>27</v>
      </c>
      <c r="I232" s="9" t="s">
        <v>28</v>
      </c>
    </row>
    <row r="233" spans="1:10" x14ac:dyDescent="0.35">
      <c r="A233" s="5">
        <v>233</v>
      </c>
      <c r="B233" s="6" t="s">
        <v>815</v>
      </c>
      <c r="C233" t="s">
        <v>638</v>
      </c>
      <c r="D233" t="s">
        <v>816</v>
      </c>
      <c r="E233" t="s">
        <v>817</v>
      </c>
      <c r="F233" t="s">
        <v>818</v>
      </c>
      <c r="G233" s="4">
        <v>1</v>
      </c>
      <c r="H233" t="s">
        <v>27</v>
      </c>
      <c r="I233" s="9" t="s">
        <v>28</v>
      </c>
    </row>
    <row r="234" spans="1:10" x14ac:dyDescent="0.35">
      <c r="A234" s="5">
        <v>234</v>
      </c>
      <c r="B234" s="6" t="s">
        <v>819</v>
      </c>
      <c r="C234" t="s">
        <v>638</v>
      </c>
      <c r="D234" t="s">
        <v>820</v>
      </c>
      <c r="E234" t="s">
        <v>817</v>
      </c>
      <c r="F234" t="s">
        <v>818</v>
      </c>
      <c r="G234" s="4">
        <v>1</v>
      </c>
      <c r="H234" t="s">
        <v>27</v>
      </c>
      <c r="I234" s="9" t="s">
        <v>28</v>
      </c>
    </row>
    <row r="235" spans="1:10" x14ac:dyDescent="0.35">
      <c r="A235" s="5">
        <v>235</v>
      </c>
      <c r="B235" s="6" t="s">
        <v>821</v>
      </c>
      <c r="C235" t="s">
        <v>638</v>
      </c>
      <c r="D235" t="s">
        <v>822</v>
      </c>
      <c r="E235" t="s">
        <v>823</v>
      </c>
      <c r="F235" t="s">
        <v>824</v>
      </c>
      <c r="G235" s="4">
        <v>1</v>
      </c>
      <c r="H235" t="s">
        <v>27</v>
      </c>
      <c r="I235" s="9" t="s">
        <v>28</v>
      </c>
    </row>
    <row r="236" spans="1:10" x14ac:dyDescent="0.35">
      <c r="A236" s="5">
        <v>236</v>
      </c>
      <c r="B236" s="6" t="s">
        <v>825</v>
      </c>
      <c r="C236" t="s">
        <v>638</v>
      </c>
      <c r="D236" t="s">
        <v>826</v>
      </c>
      <c r="E236" t="s">
        <v>827</v>
      </c>
      <c r="F236" t="s">
        <v>828</v>
      </c>
      <c r="G236" s="4">
        <v>1</v>
      </c>
      <c r="H236" t="s">
        <v>27</v>
      </c>
      <c r="I236" s="9" t="s">
        <v>28</v>
      </c>
    </row>
    <row r="237" spans="1:10" x14ac:dyDescent="0.35">
      <c r="A237" s="5">
        <v>237</v>
      </c>
      <c r="B237" s="6" t="s">
        <v>829</v>
      </c>
      <c r="C237" t="s">
        <v>638</v>
      </c>
      <c r="D237" t="s">
        <v>830</v>
      </c>
      <c r="E237" t="s">
        <v>831</v>
      </c>
      <c r="G237" s="4">
        <v>1</v>
      </c>
      <c r="H237" t="s">
        <v>16</v>
      </c>
      <c r="I237" s="9" t="s">
        <v>28</v>
      </c>
      <c r="J237" t="s">
        <v>108</v>
      </c>
    </row>
    <row r="238" spans="1:10" x14ac:dyDescent="0.35">
      <c r="A238" s="5">
        <v>238</v>
      </c>
      <c r="B238" s="6" t="s">
        <v>832</v>
      </c>
      <c r="C238" t="s">
        <v>638</v>
      </c>
      <c r="D238" t="s">
        <v>833</v>
      </c>
      <c r="E238" t="s">
        <v>834</v>
      </c>
      <c r="F238" t="s">
        <v>835</v>
      </c>
      <c r="G238" s="4">
        <v>1</v>
      </c>
      <c r="H238" t="s">
        <v>16</v>
      </c>
      <c r="I238" s="9" t="s">
        <v>28</v>
      </c>
      <c r="J238" t="s">
        <v>108</v>
      </c>
    </row>
    <row r="239" spans="1:10" x14ac:dyDescent="0.35">
      <c r="A239" s="5">
        <v>239</v>
      </c>
      <c r="B239" s="6" t="s">
        <v>836</v>
      </c>
      <c r="C239" t="s">
        <v>638</v>
      </c>
      <c r="D239" t="s">
        <v>837</v>
      </c>
      <c r="E239" t="s">
        <v>838</v>
      </c>
      <c r="F239" t="s">
        <v>199</v>
      </c>
      <c r="G239" s="4">
        <v>1</v>
      </c>
      <c r="H239" t="s">
        <v>27</v>
      </c>
      <c r="I239" s="9" t="s">
        <v>28</v>
      </c>
    </row>
    <row r="240" spans="1:10" x14ac:dyDescent="0.35">
      <c r="A240" s="5">
        <v>240</v>
      </c>
      <c r="B240" s="6" t="s">
        <v>839</v>
      </c>
      <c r="C240" t="s">
        <v>638</v>
      </c>
      <c r="D240" t="s">
        <v>840</v>
      </c>
      <c r="E240" t="s">
        <v>841</v>
      </c>
      <c r="F240" t="s">
        <v>85</v>
      </c>
      <c r="G240" s="4">
        <v>1</v>
      </c>
      <c r="H240" t="s">
        <v>27</v>
      </c>
      <c r="I240" s="9" t="s">
        <v>28</v>
      </c>
    </row>
    <row r="241" spans="1:15" x14ac:dyDescent="0.35">
      <c r="A241" s="5">
        <v>241</v>
      </c>
      <c r="B241" s="6" t="s">
        <v>842</v>
      </c>
      <c r="C241" t="s">
        <v>638</v>
      </c>
      <c r="D241" t="s">
        <v>843</v>
      </c>
      <c r="E241" t="s">
        <v>844</v>
      </c>
      <c r="F241" t="s">
        <v>845</v>
      </c>
      <c r="G241" s="4">
        <v>1</v>
      </c>
      <c r="H241" t="s">
        <v>27</v>
      </c>
      <c r="I241" s="9" t="s">
        <v>28</v>
      </c>
    </row>
    <row r="242" spans="1:15" x14ac:dyDescent="0.35">
      <c r="A242" s="5">
        <v>242</v>
      </c>
      <c r="B242" s="6" t="s">
        <v>846</v>
      </c>
      <c r="C242" t="s">
        <v>638</v>
      </c>
      <c r="D242" t="s">
        <v>847</v>
      </c>
      <c r="E242" t="s">
        <v>520</v>
      </c>
      <c r="F242" t="s">
        <v>848</v>
      </c>
      <c r="G242" s="4">
        <v>1</v>
      </c>
      <c r="H242" t="s">
        <v>27</v>
      </c>
      <c r="I242" s="9" t="s">
        <v>28</v>
      </c>
    </row>
    <row r="243" spans="1:15" x14ac:dyDescent="0.35">
      <c r="A243" s="5">
        <v>243</v>
      </c>
      <c r="B243" s="6" t="s">
        <v>849</v>
      </c>
      <c r="C243" t="s">
        <v>638</v>
      </c>
      <c r="D243" t="s">
        <v>850</v>
      </c>
      <c r="E243" t="s">
        <v>851</v>
      </c>
      <c r="F243" t="s">
        <v>852</v>
      </c>
      <c r="G243" s="4">
        <v>1</v>
      </c>
      <c r="H243" t="s">
        <v>27</v>
      </c>
      <c r="I243" s="9" t="s">
        <v>28</v>
      </c>
    </row>
    <row r="244" spans="1:15" x14ac:dyDescent="0.35">
      <c r="A244" s="5">
        <v>244</v>
      </c>
      <c r="B244" s="6" t="s">
        <v>853</v>
      </c>
      <c r="C244" t="s">
        <v>638</v>
      </c>
      <c r="D244" t="s">
        <v>854</v>
      </c>
      <c r="E244" t="s">
        <v>855</v>
      </c>
      <c r="F244" t="s">
        <v>456</v>
      </c>
      <c r="G244" s="4">
        <v>1</v>
      </c>
      <c r="H244" t="s">
        <v>27</v>
      </c>
      <c r="I244" s="9" t="s">
        <v>28</v>
      </c>
    </row>
    <row r="245" spans="1:15" x14ac:dyDescent="0.35">
      <c r="A245" s="5">
        <v>245</v>
      </c>
      <c r="B245" s="6" t="s">
        <v>856</v>
      </c>
      <c r="C245" t="s">
        <v>638</v>
      </c>
      <c r="D245" t="s">
        <v>857</v>
      </c>
      <c r="E245" t="s">
        <v>858</v>
      </c>
      <c r="F245" t="s">
        <v>859</v>
      </c>
      <c r="G245" s="4">
        <v>1</v>
      </c>
      <c r="H245" t="s">
        <v>16</v>
      </c>
      <c r="I245" s="9" t="s">
        <v>28</v>
      </c>
      <c r="J245" t="s">
        <v>108</v>
      </c>
    </row>
    <row r="246" spans="1:15" x14ac:dyDescent="0.35">
      <c r="A246" s="5">
        <v>246</v>
      </c>
      <c r="B246" s="6" t="s">
        <v>860</v>
      </c>
      <c r="C246" t="s">
        <v>638</v>
      </c>
      <c r="D246" t="s">
        <v>861</v>
      </c>
      <c r="E246" t="s">
        <v>862</v>
      </c>
      <c r="F246" t="s">
        <v>863</v>
      </c>
      <c r="G246" s="4">
        <v>1</v>
      </c>
      <c r="H246" t="s">
        <v>16</v>
      </c>
      <c r="I246" s="9" t="s">
        <v>28</v>
      </c>
    </row>
    <row r="247" spans="1:15" x14ac:dyDescent="0.35">
      <c r="A247" s="5">
        <v>247</v>
      </c>
      <c r="B247" s="6" t="s">
        <v>864</v>
      </c>
      <c r="C247" t="s">
        <v>638</v>
      </c>
      <c r="D247" t="s">
        <v>865</v>
      </c>
      <c r="E247" t="s">
        <v>862</v>
      </c>
      <c r="F247" t="s">
        <v>863</v>
      </c>
      <c r="G247" s="4">
        <v>1</v>
      </c>
      <c r="H247" t="s">
        <v>27</v>
      </c>
      <c r="I247" s="9" t="s">
        <v>28</v>
      </c>
    </row>
    <row r="248" spans="1:15" x14ac:dyDescent="0.35">
      <c r="A248" s="5">
        <v>248</v>
      </c>
      <c r="B248" s="6" t="s">
        <v>866</v>
      </c>
      <c r="C248" t="s">
        <v>638</v>
      </c>
      <c r="D248" t="s">
        <v>867</v>
      </c>
      <c r="E248" t="s">
        <v>868</v>
      </c>
      <c r="F248" t="s">
        <v>869</v>
      </c>
      <c r="G248" s="4">
        <v>1</v>
      </c>
      <c r="H248" t="s">
        <v>16</v>
      </c>
      <c r="I248" s="9" t="s">
        <v>28</v>
      </c>
    </row>
    <row r="249" spans="1:15" x14ac:dyDescent="0.35">
      <c r="A249" s="5">
        <v>249</v>
      </c>
      <c r="B249" s="6" t="s">
        <v>870</v>
      </c>
      <c r="C249" t="s">
        <v>638</v>
      </c>
      <c r="D249" t="s">
        <v>871</v>
      </c>
      <c r="E249" t="s">
        <v>872</v>
      </c>
      <c r="F249" t="s">
        <v>873</v>
      </c>
      <c r="G249" s="4">
        <v>1</v>
      </c>
      <c r="H249" t="s">
        <v>16</v>
      </c>
      <c r="I249" s="9" t="s">
        <v>28</v>
      </c>
    </row>
    <row r="250" spans="1:15" x14ac:dyDescent="0.35">
      <c r="A250" s="5">
        <v>250</v>
      </c>
      <c r="B250" s="6" t="s">
        <v>874</v>
      </c>
      <c r="C250" t="s">
        <v>765</v>
      </c>
      <c r="D250" t="s">
        <v>875</v>
      </c>
      <c r="E250" t="s">
        <v>876</v>
      </c>
      <c r="F250" t="s">
        <v>442</v>
      </c>
      <c r="G250" s="4">
        <v>1</v>
      </c>
      <c r="H250" t="s">
        <v>16</v>
      </c>
      <c r="I250" s="9" t="s">
        <v>28</v>
      </c>
    </row>
    <row r="251" spans="1:15" x14ac:dyDescent="0.35">
      <c r="A251" s="5">
        <v>251</v>
      </c>
      <c r="B251" s="6" t="s">
        <v>877</v>
      </c>
      <c r="C251" t="s">
        <v>765</v>
      </c>
      <c r="D251" t="s">
        <v>878</v>
      </c>
      <c r="E251" t="s">
        <v>879</v>
      </c>
      <c r="F251" t="s">
        <v>880</v>
      </c>
      <c r="G251" s="4">
        <v>1</v>
      </c>
      <c r="H251" t="s">
        <v>16</v>
      </c>
      <c r="I251" s="9" t="s">
        <v>28</v>
      </c>
    </row>
    <row r="252" spans="1:15" x14ac:dyDescent="0.35">
      <c r="A252" s="5">
        <v>252</v>
      </c>
      <c r="B252" s="6" t="s">
        <v>881</v>
      </c>
      <c r="C252" t="s">
        <v>765</v>
      </c>
      <c r="D252" t="s">
        <v>882</v>
      </c>
      <c r="E252" t="s">
        <v>883</v>
      </c>
      <c r="F252" t="s">
        <v>884</v>
      </c>
      <c r="G252" s="4">
        <v>1</v>
      </c>
      <c r="H252" t="s">
        <v>27</v>
      </c>
      <c r="I252" s="9" t="s">
        <v>28</v>
      </c>
      <c r="J252" t="s">
        <v>108</v>
      </c>
    </row>
    <row r="253" spans="1:15" x14ac:dyDescent="0.35">
      <c r="A253" s="5">
        <v>253</v>
      </c>
      <c r="B253" s="6" t="s">
        <v>885</v>
      </c>
      <c r="C253" t="s">
        <v>765</v>
      </c>
      <c r="D253" t="s">
        <v>886</v>
      </c>
      <c r="E253" t="s">
        <v>876</v>
      </c>
      <c r="F253" t="s">
        <v>442</v>
      </c>
      <c r="G253" s="4">
        <v>1</v>
      </c>
      <c r="H253" t="s">
        <v>16</v>
      </c>
      <c r="I253" s="9" t="s">
        <v>28</v>
      </c>
    </row>
    <row r="254" spans="1:15" x14ac:dyDescent="0.35">
      <c r="A254" s="5">
        <v>254</v>
      </c>
      <c r="B254" s="6" t="s">
        <v>887</v>
      </c>
      <c r="C254" t="s">
        <v>765</v>
      </c>
      <c r="D254" t="s">
        <v>888</v>
      </c>
      <c r="E254" t="s">
        <v>88</v>
      </c>
      <c r="G254" s="4">
        <v>1</v>
      </c>
      <c r="H254" t="s">
        <v>16</v>
      </c>
      <c r="I254" s="9" t="s">
        <v>28</v>
      </c>
    </row>
    <row r="255" spans="1:15" x14ac:dyDescent="0.35">
      <c r="A255" s="5">
        <v>255</v>
      </c>
      <c r="B255" s="6" t="s">
        <v>889</v>
      </c>
      <c r="C255" t="s">
        <v>765</v>
      </c>
      <c r="D255" t="s">
        <v>890</v>
      </c>
      <c r="E255" t="s">
        <v>88</v>
      </c>
      <c r="G255" s="4">
        <v>1</v>
      </c>
      <c r="H255" t="s">
        <v>16</v>
      </c>
      <c r="I255" s="9" t="s">
        <v>28</v>
      </c>
      <c r="J255" s="13"/>
      <c r="K255" s="13"/>
      <c r="L255" s="12"/>
      <c r="M255" s="12"/>
      <c r="N255" s="12"/>
      <c r="O255" s="12"/>
    </row>
    <row r="256" spans="1:15" x14ac:dyDescent="0.35">
      <c r="A256" s="5">
        <v>256</v>
      </c>
      <c r="B256" s="6" t="s">
        <v>891</v>
      </c>
      <c r="C256" t="s">
        <v>765</v>
      </c>
      <c r="D256" t="s">
        <v>892</v>
      </c>
      <c r="E256" t="s">
        <v>88</v>
      </c>
      <c r="G256" s="4">
        <v>1</v>
      </c>
      <c r="H256" t="s">
        <v>16</v>
      </c>
      <c r="I256" s="9" t="s">
        <v>28</v>
      </c>
    </row>
    <row r="257" spans="1:10" x14ac:dyDescent="0.35">
      <c r="A257" s="5">
        <v>257</v>
      </c>
      <c r="B257" s="6" t="s">
        <v>893</v>
      </c>
      <c r="C257" t="s">
        <v>765</v>
      </c>
      <c r="D257" t="s">
        <v>894</v>
      </c>
      <c r="E257" t="s">
        <v>895</v>
      </c>
      <c r="G257" s="4">
        <v>1</v>
      </c>
      <c r="H257" t="s">
        <v>27</v>
      </c>
      <c r="I257" s="9" t="s">
        <v>28</v>
      </c>
    </row>
    <row r="258" spans="1:10" x14ac:dyDescent="0.35">
      <c r="A258" s="5">
        <v>258</v>
      </c>
      <c r="B258" s="6" t="s">
        <v>896</v>
      </c>
      <c r="C258" t="s">
        <v>765</v>
      </c>
      <c r="D258" t="s">
        <v>897</v>
      </c>
      <c r="E258" t="s">
        <v>512</v>
      </c>
      <c r="F258" t="s">
        <v>898</v>
      </c>
      <c r="G258" s="4">
        <v>1</v>
      </c>
      <c r="H258" t="s">
        <v>16</v>
      </c>
      <c r="I258" s="9" t="s">
        <v>28</v>
      </c>
      <c r="J258" t="s">
        <v>108</v>
      </c>
    </row>
    <row r="259" spans="1:10" x14ac:dyDescent="0.35">
      <c r="A259" s="5">
        <v>259</v>
      </c>
      <c r="B259" s="6" t="s">
        <v>899</v>
      </c>
      <c r="C259" t="s">
        <v>765</v>
      </c>
      <c r="D259" t="s">
        <v>900</v>
      </c>
      <c r="E259" t="s">
        <v>901</v>
      </c>
      <c r="F259" t="s">
        <v>651</v>
      </c>
      <c r="G259" s="4">
        <v>1</v>
      </c>
      <c r="H259" t="s">
        <v>16</v>
      </c>
      <c r="I259" s="9" t="s">
        <v>28</v>
      </c>
    </row>
    <row r="260" spans="1:10" x14ac:dyDescent="0.35">
      <c r="A260" s="5">
        <v>260</v>
      </c>
      <c r="B260" s="6" t="s">
        <v>902</v>
      </c>
      <c r="C260" t="s">
        <v>765</v>
      </c>
      <c r="D260" t="s">
        <v>903</v>
      </c>
      <c r="E260" t="s">
        <v>904</v>
      </c>
      <c r="F260" t="s">
        <v>905</v>
      </c>
      <c r="G260" s="4">
        <v>1</v>
      </c>
      <c r="H260" t="s">
        <v>27</v>
      </c>
      <c r="I260" s="9" t="s">
        <v>28</v>
      </c>
    </row>
    <row r="261" spans="1:10" x14ac:dyDescent="0.35">
      <c r="A261" s="5">
        <v>261</v>
      </c>
      <c r="B261" s="6" t="s">
        <v>906</v>
      </c>
      <c r="C261" t="s">
        <v>765</v>
      </c>
      <c r="D261" t="s">
        <v>907</v>
      </c>
      <c r="E261" t="s">
        <v>904</v>
      </c>
      <c r="F261" t="s">
        <v>905</v>
      </c>
      <c r="G261" s="4">
        <v>1</v>
      </c>
      <c r="H261" t="s">
        <v>27</v>
      </c>
      <c r="I261" s="9" t="s">
        <v>28</v>
      </c>
    </row>
    <row r="262" spans="1:10" x14ac:dyDescent="0.35">
      <c r="A262" s="5">
        <v>262</v>
      </c>
      <c r="B262" s="6" t="s">
        <v>908</v>
      </c>
      <c r="C262" t="s">
        <v>765</v>
      </c>
      <c r="D262" t="s">
        <v>909</v>
      </c>
      <c r="E262" t="s">
        <v>904</v>
      </c>
      <c r="F262" t="s">
        <v>905</v>
      </c>
      <c r="G262" s="4">
        <v>1</v>
      </c>
      <c r="H262" t="s">
        <v>27</v>
      </c>
      <c r="I262" s="9" t="s">
        <v>28</v>
      </c>
    </row>
    <row r="263" spans="1:10" x14ac:dyDescent="0.35">
      <c r="A263" s="5">
        <v>263</v>
      </c>
      <c r="B263" s="6" t="s">
        <v>910</v>
      </c>
      <c r="C263" t="s">
        <v>765</v>
      </c>
      <c r="D263" t="s">
        <v>911</v>
      </c>
      <c r="E263" t="s">
        <v>904</v>
      </c>
      <c r="F263" t="s">
        <v>905</v>
      </c>
      <c r="G263" s="4">
        <v>1</v>
      </c>
      <c r="H263" t="s">
        <v>27</v>
      </c>
      <c r="I263" s="9" t="s">
        <v>28</v>
      </c>
    </row>
    <row r="264" spans="1:10" x14ac:dyDescent="0.35">
      <c r="A264" s="5">
        <v>264</v>
      </c>
      <c r="B264" s="6" t="s">
        <v>912</v>
      </c>
      <c r="C264" t="s">
        <v>765</v>
      </c>
      <c r="D264" t="s">
        <v>913</v>
      </c>
      <c r="E264" t="s">
        <v>914</v>
      </c>
      <c r="F264" t="s">
        <v>479</v>
      </c>
      <c r="G264" s="4">
        <v>1</v>
      </c>
      <c r="H264" t="s">
        <v>16</v>
      </c>
      <c r="I264" s="9" t="s">
        <v>28</v>
      </c>
    </row>
    <row r="265" spans="1:10" x14ac:dyDescent="0.35">
      <c r="A265" s="5">
        <v>265</v>
      </c>
      <c r="B265" s="6" t="s">
        <v>915</v>
      </c>
      <c r="C265" t="s">
        <v>765</v>
      </c>
      <c r="D265" t="s">
        <v>916</v>
      </c>
      <c r="E265" t="s">
        <v>917</v>
      </c>
      <c r="F265" t="s">
        <v>918</v>
      </c>
      <c r="G265" s="4">
        <v>1</v>
      </c>
      <c r="H265" t="s">
        <v>16</v>
      </c>
      <c r="I265" s="9" t="s">
        <v>28</v>
      </c>
    </row>
    <row r="266" spans="1:10" x14ac:dyDescent="0.35">
      <c r="A266" s="5">
        <v>266</v>
      </c>
      <c r="B266" s="6" t="s">
        <v>919</v>
      </c>
      <c r="C266" t="s">
        <v>765</v>
      </c>
      <c r="D266" t="s">
        <v>920</v>
      </c>
      <c r="E266" t="s">
        <v>921</v>
      </c>
      <c r="F266" t="s">
        <v>922</v>
      </c>
      <c r="G266" s="4">
        <v>1</v>
      </c>
      <c r="H266" t="s">
        <v>27</v>
      </c>
      <c r="I266" s="9" t="s">
        <v>28</v>
      </c>
    </row>
    <row r="267" spans="1:10" x14ac:dyDescent="0.35">
      <c r="A267" s="5">
        <v>267</v>
      </c>
      <c r="B267" s="6" t="s">
        <v>923</v>
      </c>
      <c r="C267" t="s">
        <v>765</v>
      </c>
      <c r="D267" t="s">
        <v>924</v>
      </c>
      <c r="E267" t="s">
        <v>925</v>
      </c>
      <c r="F267" t="s">
        <v>926</v>
      </c>
      <c r="G267" s="4">
        <v>1</v>
      </c>
      <c r="H267" t="s">
        <v>27</v>
      </c>
      <c r="I267" s="9" t="s">
        <v>28</v>
      </c>
    </row>
    <row r="268" spans="1:10" x14ac:dyDescent="0.35">
      <c r="A268" s="5">
        <v>268</v>
      </c>
      <c r="B268" s="6" t="s">
        <v>927</v>
      </c>
      <c r="C268" t="s">
        <v>765</v>
      </c>
      <c r="D268" t="s">
        <v>928</v>
      </c>
      <c r="E268" t="s">
        <v>929</v>
      </c>
      <c r="F268" t="s">
        <v>158</v>
      </c>
      <c r="G268" s="4">
        <v>1</v>
      </c>
      <c r="H268" t="s">
        <v>27</v>
      </c>
      <c r="I268" s="9" t="s">
        <v>28</v>
      </c>
    </row>
    <row r="269" spans="1:10" x14ac:dyDescent="0.35">
      <c r="A269" s="5">
        <v>269</v>
      </c>
      <c r="B269" s="6" t="s">
        <v>930</v>
      </c>
      <c r="C269" t="s">
        <v>765</v>
      </c>
      <c r="D269" t="s">
        <v>931</v>
      </c>
      <c r="E269" t="s">
        <v>932</v>
      </c>
      <c r="F269" t="s">
        <v>933</v>
      </c>
      <c r="G269" s="4">
        <v>1</v>
      </c>
      <c r="H269" t="s">
        <v>16</v>
      </c>
      <c r="I269" s="9" t="s">
        <v>28</v>
      </c>
    </row>
    <row r="270" spans="1:10" x14ac:dyDescent="0.35">
      <c r="A270" s="5">
        <v>270</v>
      </c>
      <c r="B270" s="6" t="s">
        <v>934</v>
      </c>
      <c r="C270" t="s">
        <v>765</v>
      </c>
      <c r="D270" t="s">
        <v>935</v>
      </c>
      <c r="E270" t="s">
        <v>936</v>
      </c>
      <c r="F270" t="s">
        <v>937</v>
      </c>
      <c r="G270" s="4">
        <v>1</v>
      </c>
      <c r="H270" t="s">
        <v>27</v>
      </c>
      <c r="I270" s="9" t="s">
        <v>28</v>
      </c>
      <c r="J270" t="s">
        <v>108</v>
      </c>
    </row>
    <row r="271" spans="1:10" x14ac:dyDescent="0.35">
      <c r="A271" s="5">
        <v>271</v>
      </c>
      <c r="B271" s="6" t="s">
        <v>938</v>
      </c>
      <c r="C271" t="s">
        <v>765</v>
      </c>
      <c r="D271" t="s">
        <v>939</v>
      </c>
      <c r="E271" t="s">
        <v>940</v>
      </c>
      <c r="F271" t="s">
        <v>941</v>
      </c>
      <c r="G271" s="4">
        <v>1</v>
      </c>
      <c r="H271" t="s">
        <v>16</v>
      </c>
      <c r="I271" s="9" t="s">
        <v>28</v>
      </c>
    </row>
    <row r="272" spans="1:10" x14ac:dyDescent="0.35">
      <c r="A272" s="5">
        <v>272</v>
      </c>
      <c r="B272" s="6" t="s">
        <v>942</v>
      </c>
      <c r="C272" t="s">
        <v>638</v>
      </c>
      <c r="D272" t="s">
        <v>943</v>
      </c>
      <c r="E272" t="s">
        <v>936</v>
      </c>
      <c r="F272" t="s">
        <v>944</v>
      </c>
      <c r="G272" s="4">
        <v>1</v>
      </c>
      <c r="H272" t="s">
        <v>27</v>
      </c>
      <c r="I272" s="9" t="s">
        <v>28</v>
      </c>
    </row>
    <row r="273" spans="1:10" x14ac:dyDescent="0.35">
      <c r="A273" s="5">
        <v>273</v>
      </c>
      <c r="B273" s="6" t="s">
        <v>945</v>
      </c>
      <c r="C273" t="s">
        <v>638</v>
      </c>
      <c r="D273" t="s">
        <v>946</v>
      </c>
      <c r="E273" t="s">
        <v>947</v>
      </c>
      <c r="F273" t="s">
        <v>948</v>
      </c>
      <c r="G273" s="4">
        <v>1</v>
      </c>
      <c r="H273" t="s">
        <v>27</v>
      </c>
      <c r="I273" s="9" t="s">
        <v>28</v>
      </c>
    </row>
    <row r="274" spans="1:10" x14ac:dyDescent="0.35">
      <c r="A274" s="5">
        <v>274</v>
      </c>
      <c r="B274" s="6" t="s">
        <v>949</v>
      </c>
      <c r="C274" t="s">
        <v>638</v>
      </c>
      <c r="D274" t="s">
        <v>950</v>
      </c>
      <c r="E274" t="s">
        <v>951</v>
      </c>
      <c r="F274" t="s">
        <v>952</v>
      </c>
      <c r="G274" s="4">
        <v>1</v>
      </c>
      <c r="H274" t="s">
        <v>27</v>
      </c>
      <c r="I274" s="9" t="s">
        <v>28</v>
      </c>
    </row>
    <row r="275" spans="1:10" x14ac:dyDescent="0.35">
      <c r="A275" s="5">
        <v>275</v>
      </c>
      <c r="B275" s="6" t="s">
        <v>953</v>
      </c>
      <c r="C275" t="s">
        <v>638</v>
      </c>
      <c r="D275" t="s">
        <v>954</v>
      </c>
      <c r="E275" t="s">
        <v>955</v>
      </c>
      <c r="F275" t="s">
        <v>956</v>
      </c>
      <c r="G275" s="4">
        <v>1</v>
      </c>
      <c r="H275" t="s">
        <v>27</v>
      </c>
      <c r="I275" s="9" t="s">
        <v>28</v>
      </c>
    </row>
    <row r="276" spans="1:10" x14ac:dyDescent="0.35">
      <c r="A276" s="5">
        <v>276</v>
      </c>
      <c r="B276" s="6" t="s">
        <v>957</v>
      </c>
      <c r="C276" t="s">
        <v>638</v>
      </c>
      <c r="D276" t="s">
        <v>958</v>
      </c>
      <c r="E276" t="s">
        <v>291</v>
      </c>
      <c r="F276" t="s">
        <v>292</v>
      </c>
      <c r="G276" s="4">
        <v>1</v>
      </c>
      <c r="H276" t="s">
        <v>16</v>
      </c>
      <c r="I276" s="9" t="s">
        <v>28</v>
      </c>
    </row>
    <row r="277" spans="1:10" x14ac:dyDescent="0.35">
      <c r="A277" s="5">
        <v>277</v>
      </c>
      <c r="B277" s="6" t="s">
        <v>959</v>
      </c>
      <c r="C277" t="s">
        <v>638</v>
      </c>
      <c r="D277" t="s">
        <v>960</v>
      </c>
      <c r="E277" t="s">
        <v>413</v>
      </c>
      <c r="F277" t="s">
        <v>414</v>
      </c>
      <c r="G277" s="4">
        <v>1</v>
      </c>
      <c r="H277" t="s">
        <v>27</v>
      </c>
      <c r="I277" s="9" t="s">
        <v>28</v>
      </c>
    </row>
    <row r="278" spans="1:10" x14ac:dyDescent="0.35">
      <c r="A278" s="5">
        <v>278</v>
      </c>
      <c r="B278" s="6" t="s">
        <v>961</v>
      </c>
      <c r="C278" t="s">
        <v>638</v>
      </c>
      <c r="D278" t="s">
        <v>962</v>
      </c>
      <c r="E278" t="s">
        <v>963</v>
      </c>
      <c r="F278" t="s">
        <v>964</v>
      </c>
      <c r="G278" s="4">
        <v>1</v>
      </c>
      <c r="H278" t="s">
        <v>27</v>
      </c>
      <c r="I278" s="9" t="s">
        <v>28</v>
      </c>
    </row>
    <row r="279" spans="1:10" x14ac:dyDescent="0.35">
      <c r="A279" s="5">
        <v>279</v>
      </c>
      <c r="B279" s="6" t="s">
        <v>965</v>
      </c>
      <c r="C279" t="s">
        <v>638</v>
      </c>
      <c r="D279" t="s">
        <v>966</v>
      </c>
      <c r="E279" t="s">
        <v>967</v>
      </c>
      <c r="F279" t="s">
        <v>968</v>
      </c>
      <c r="G279" s="4">
        <v>1</v>
      </c>
      <c r="H279" t="s">
        <v>16</v>
      </c>
      <c r="I279" s="9" t="s">
        <v>28</v>
      </c>
    </row>
    <row r="280" spans="1:10" x14ac:dyDescent="0.35">
      <c r="A280" s="5">
        <v>280</v>
      </c>
      <c r="B280" s="6" t="s">
        <v>969</v>
      </c>
      <c r="C280" t="s">
        <v>638</v>
      </c>
      <c r="D280" t="s">
        <v>970</v>
      </c>
      <c r="E280" t="s">
        <v>971</v>
      </c>
      <c r="F280" t="s">
        <v>972</v>
      </c>
      <c r="G280" s="4">
        <v>1</v>
      </c>
      <c r="H280" t="s">
        <v>16</v>
      </c>
      <c r="I280" s="9" t="s">
        <v>28</v>
      </c>
      <c r="J280" t="s">
        <v>108</v>
      </c>
    </row>
    <row r="281" spans="1:10" x14ac:dyDescent="0.35">
      <c r="A281" s="5">
        <v>281</v>
      </c>
      <c r="B281" s="6" t="s">
        <v>973</v>
      </c>
      <c r="C281" t="s">
        <v>638</v>
      </c>
      <c r="D281" t="s">
        <v>974</v>
      </c>
      <c r="E281" t="s">
        <v>975</v>
      </c>
      <c r="F281" t="s">
        <v>976</v>
      </c>
      <c r="G281" s="4">
        <v>1</v>
      </c>
      <c r="H281" t="s">
        <v>16</v>
      </c>
      <c r="I281" s="9" t="s">
        <v>28</v>
      </c>
    </row>
    <row r="282" spans="1:10" x14ac:dyDescent="0.35">
      <c r="A282" s="5">
        <v>282</v>
      </c>
      <c r="B282" s="6" t="s">
        <v>977</v>
      </c>
      <c r="C282" t="s">
        <v>638</v>
      </c>
      <c r="D282" t="s">
        <v>978</v>
      </c>
      <c r="E282" t="s">
        <v>979</v>
      </c>
      <c r="F282" t="s">
        <v>980</v>
      </c>
      <c r="G282" s="4">
        <v>1</v>
      </c>
      <c r="H282" t="s">
        <v>16</v>
      </c>
      <c r="I282" s="9" t="s">
        <v>28</v>
      </c>
      <c r="J282" t="s">
        <v>108</v>
      </c>
    </row>
    <row r="283" spans="1:10" x14ac:dyDescent="0.35">
      <c r="A283" s="5">
        <v>283</v>
      </c>
      <c r="B283" s="6" t="s">
        <v>981</v>
      </c>
      <c r="C283" t="s">
        <v>638</v>
      </c>
      <c r="D283" t="s">
        <v>982</v>
      </c>
      <c r="E283" t="s">
        <v>983</v>
      </c>
      <c r="F283" t="s">
        <v>984</v>
      </c>
      <c r="G283" s="4">
        <v>1</v>
      </c>
      <c r="H283" t="s">
        <v>27</v>
      </c>
      <c r="I283" s="9" t="s">
        <v>28</v>
      </c>
    </row>
    <row r="284" spans="1:10" x14ac:dyDescent="0.35">
      <c r="A284" s="5">
        <v>284</v>
      </c>
      <c r="B284" s="6" t="s">
        <v>985</v>
      </c>
      <c r="C284" t="s">
        <v>638</v>
      </c>
      <c r="D284" t="s">
        <v>986</v>
      </c>
      <c r="E284" t="s">
        <v>291</v>
      </c>
      <c r="F284" t="s">
        <v>292</v>
      </c>
      <c r="G284" s="4">
        <v>1</v>
      </c>
      <c r="H284" t="s">
        <v>16</v>
      </c>
      <c r="I284" s="9" t="s">
        <v>28</v>
      </c>
    </row>
    <row r="285" spans="1:10" x14ac:dyDescent="0.35">
      <c r="A285" s="5">
        <v>285</v>
      </c>
      <c r="B285" s="6" t="s">
        <v>987</v>
      </c>
      <c r="C285" t="s">
        <v>799</v>
      </c>
      <c r="D285" t="s">
        <v>988</v>
      </c>
      <c r="E285" t="s">
        <v>989</v>
      </c>
      <c r="F285" t="s">
        <v>990</v>
      </c>
      <c r="G285" s="4">
        <v>1</v>
      </c>
      <c r="H285" t="s">
        <v>27</v>
      </c>
      <c r="I285" s="9" t="s">
        <v>28</v>
      </c>
    </row>
    <row r="286" spans="1:10" x14ac:dyDescent="0.35">
      <c r="A286" s="5">
        <v>286</v>
      </c>
      <c r="B286" s="6" t="s">
        <v>991</v>
      </c>
      <c r="C286" t="s">
        <v>799</v>
      </c>
      <c r="D286" t="s">
        <v>992</v>
      </c>
      <c r="E286" t="s">
        <v>993</v>
      </c>
      <c r="F286" t="s">
        <v>994</v>
      </c>
      <c r="G286" s="4">
        <v>1</v>
      </c>
      <c r="H286" t="s">
        <v>16</v>
      </c>
      <c r="I286" s="9" t="s">
        <v>28</v>
      </c>
    </row>
    <row r="287" spans="1:10" x14ac:dyDescent="0.35">
      <c r="A287" s="5">
        <v>287</v>
      </c>
      <c r="B287" s="6" t="s">
        <v>995</v>
      </c>
      <c r="C287" t="s">
        <v>799</v>
      </c>
      <c r="D287" t="s">
        <v>996</v>
      </c>
      <c r="E287" t="s">
        <v>993</v>
      </c>
      <c r="F287" t="s">
        <v>994</v>
      </c>
      <c r="G287" s="4">
        <v>1</v>
      </c>
      <c r="H287" t="s">
        <v>16</v>
      </c>
      <c r="I287" s="9" t="s">
        <v>28</v>
      </c>
    </row>
    <row r="288" spans="1:10" x14ac:dyDescent="0.35">
      <c r="A288" s="5">
        <v>288</v>
      </c>
      <c r="B288" s="6" t="s">
        <v>997</v>
      </c>
      <c r="C288" t="s">
        <v>765</v>
      </c>
      <c r="D288" t="s">
        <v>998</v>
      </c>
      <c r="E288" t="s">
        <v>999</v>
      </c>
      <c r="F288" t="s">
        <v>918</v>
      </c>
      <c r="G288" s="4">
        <v>1</v>
      </c>
      <c r="H288" t="s">
        <v>27</v>
      </c>
      <c r="I288" s="9" t="s">
        <v>28</v>
      </c>
    </row>
    <row r="289" spans="1:15" x14ac:dyDescent="0.35">
      <c r="A289" s="5">
        <v>289</v>
      </c>
      <c r="B289" s="6" t="s">
        <v>1000</v>
      </c>
      <c r="C289" t="s">
        <v>765</v>
      </c>
      <c r="D289" t="s">
        <v>1001</v>
      </c>
      <c r="E289" t="s">
        <v>287</v>
      </c>
      <c r="F289" t="s">
        <v>404</v>
      </c>
      <c r="G289" s="4">
        <v>1</v>
      </c>
      <c r="H289" t="s">
        <v>27</v>
      </c>
      <c r="I289" s="9" t="s">
        <v>28</v>
      </c>
    </row>
    <row r="290" spans="1:15" x14ac:dyDescent="0.35">
      <c r="A290" s="5">
        <v>290</v>
      </c>
      <c r="B290" s="6" t="s">
        <v>1002</v>
      </c>
      <c r="C290" t="s">
        <v>765</v>
      </c>
      <c r="D290" t="s">
        <v>1003</v>
      </c>
      <c r="E290" t="s">
        <v>932</v>
      </c>
      <c r="F290" t="s">
        <v>933</v>
      </c>
      <c r="G290" s="4">
        <v>1</v>
      </c>
      <c r="H290" t="s">
        <v>16</v>
      </c>
      <c r="I290" s="9" t="s">
        <v>28</v>
      </c>
    </row>
    <row r="291" spans="1:15" x14ac:dyDescent="0.35">
      <c r="A291" s="5">
        <v>291</v>
      </c>
      <c r="B291" s="6" t="s">
        <v>1004</v>
      </c>
      <c r="C291" t="s">
        <v>765</v>
      </c>
      <c r="D291" t="s">
        <v>1005</v>
      </c>
      <c r="E291" t="s">
        <v>932</v>
      </c>
      <c r="F291" t="s">
        <v>933</v>
      </c>
      <c r="G291" s="4">
        <v>1</v>
      </c>
      <c r="H291" t="s">
        <v>27</v>
      </c>
      <c r="I291" s="9" t="s">
        <v>28</v>
      </c>
      <c r="J291" s="13"/>
      <c r="K291" s="13"/>
    </row>
    <row r="292" spans="1:15" x14ac:dyDescent="0.35">
      <c r="A292" s="5">
        <v>292</v>
      </c>
      <c r="B292" s="6" t="s">
        <v>1006</v>
      </c>
      <c r="C292" t="s">
        <v>765</v>
      </c>
      <c r="D292" t="s">
        <v>1007</v>
      </c>
      <c r="E292" t="s">
        <v>932</v>
      </c>
      <c r="F292" t="s">
        <v>933</v>
      </c>
      <c r="G292" s="4">
        <v>1</v>
      </c>
      <c r="H292" t="s">
        <v>27</v>
      </c>
      <c r="I292" s="9" t="s">
        <v>28</v>
      </c>
    </row>
    <row r="293" spans="1:15" x14ac:dyDescent="0.35">
      <c r="A293" s="5">
        <v>293</v>
      </c>
      <c r="B293" s="6" t="s">
        <v>1008</v>
      </c>
      <c r="C293" t="s">
        <v>638</v>
      </c>
      <c r="D293" t="s">
        <v>1009</v>
      </c>
      <c r="E293" t="s">
        <v>1010</v>
      </c>
      <c r="F293" t="s">
        <v>1011</v>
      </c>
      <c r="G293" s="4">
        <v>1</v>
      </c>
      <c r="H293" t="s">
        <v>16</v>
      </c>
      <c r="I293" s="9" t="s">
        <v>28</v>
      </c>
    </row>
    <row r="294" spans="1:15" x14ac:dyDescent="0.35">
      <c r="A294" s="5">
        <v>294</v>
      </c>
      <c r="B294" s="6" t="s">
        <v>1012</v>
      </c>
      <c r="C294" s="7" t="s">
        <v>680</v>
      </c>
      <c r="D294" t="s">
        <v>1013</v>
      </c>
      <c r="E294" t="s">
        <v>1014</v>
      </c>
      <c r="F294" t="s">
        <v>158</v>
      </c>
      <c r="G294" s="4">
        <v>1</v>
      </c>
      <c r="H294" t="s">
        <v>27</v>
      </c>
      <c r="I294" s="9" t="s">
        <v>28</v>
      </c>
    </row>
    <row r="295" spans="1:15" x14ac:dyDescent="0.35">
      <c r="A295" s="5">
        <v>295</v>
      </c>
      <c r="B295" s="6" t="s">
        <v>1015</v>
      </c>
      <c r="C295" t="s">
        <v>765</v>
      </c>
      <c r="D295" t="s">
        <v>1016</v>
      </c>
      <c r="E295" t="s">
        <v>431</v>
      </c>
      <c r="F295" t="s">
        <v>1017</v>
      </c>
      <c r="G295" s="4">
        <v>1</v>
      </c>
      <c r="H295" t="s">
        <v>27</v>
      </c>
      <c r="I295" s="9" t="s">
        <v>28</v>
      </c>
    </row>
    <row r="296" spans="1:15" x14ac:dyDescent="0.35">
      <c r="A296" s="5">
        <v>296</v>
      </c>
      <c r="B296" s="6" t="s">
        <v>1018</v>
      </c>
      <c r="C296" t="s">
        <v>765</v>
      </c>
      <c r="D296" t="s">
        <v>1019</v>
      </c>
      <c r="E296" t="s">
        <v>431</v>
      </c>
      <c r="F296" t="s">
        <v>1017</v>
      </c>
      <c r="G296" s="4">
        <v>1</v>
      </c>
      <c r="H296" t="s">
        <v>16</v>
      </c>
      <c r="I296" s="9" t="s">
        <v>28</v>
      </c>
    </row>
    <row r="297" spans="1:15" x14ac:dyDescent="0.35">
      <c r="A297" s="5">
        <v>297</v>
      </c>
      <c r="B297" s="6" t="s">
        <v>1020</v>
      </c>
      <c r="C297" t="s">
        <v>638</v>
      </c>
      <c r="D297" t="s">
        <v>1021</v>
      </c>
      <c r="E297" t="s">
        <v>1022</v>
      </c>
      <c r="F297" t="s">
        <v>1023</v>
      </c>
      <c r="G297" s="4">
        <v>1</v>
      </c>
      <c r="H297" t="s">
        <v>27</v>
      </c>
      <c r="I297" s="9" t="s">
        <v>28</v>
      </c>
      <c r="J297" s="12"/>
      <c r="K297" s="12"/>
      <c r="L297" s="12"/>
      <c r="M297" s="12"/>
      <c r="N297" s="12"/>
      <c r="O297" s="12"/>
    </row>
    <row r="298" spans="1:15" x14ac:dyDescent="0.35">
      <c r="A298" s="5">
        <v>298</v>
      </c>
      <c r="B298" s="6" t="s">
        <v>1024</v>
      </c>
      <c r="C298" t="s">
        <v>765</v>
      </c>
      <c r="D298" t="s">
        <v>1025</v>
      </c>
      <c r="E298" t="s">
        <v>1026</v>
      </c>
      <c r="F298" t="s">
        <v>1027</v>
      </c>
      <c r="G298" s="4">
        <v>1</v>
      </c>
      <c r="H298" t="s">
        <v>16</v>
      </c>
      <c r="I298" s="9" t="s">
        <v>28</v>
      </c>
      <c r="J298" s="13"/>
      <c r="K298" s="13"/>
      <c r="L298" s="12"/>
      <c r="M298" s="12"/>
      <c r="N298" s="12"/>
      <c r="O298" s="12"/>
    </row>
    <row r="299" spans="1:15" x14ac:dyDescent="0.35">
      <c r="A299" s="5">
        <v>299</v>
      </c>
      <c r="B299" s="6" t="s">
        <v>1028</v>
      </c>
      <c r="C299" t="s">
        <v>638</v>
      </c>
      <c r="D299" t="s">
        <v>1029</v>
      </c>
      <c r="E299" t="s">
        <v>1030</v>
      </c>
      <c r="F299" t="s">
        <v>1031</v>
      </c>
      <c r="G299" s="4">
        <v>1</v>
      </c>
      <c r="H299" t="s">
        <v>16</v>
      </c>
      <c r="I299" s="9" t="s">
        <v>28</v>
      </c>
    </row>
    <row r="300" spans="1:15" x14ac:dyDescent="0.35">
      <c r="A300" s="5">
        <v>300</v>
      </c>
      <c r="B300" s="6" t="s">
        <v>1032</v>
      </c>
      <c r="C300" t="s">
        <v>799</v>
      </c>
      <c r="D300" t="s">
        <v>1033</v>
      </c>
      <c r="E300" t="s">
        <v>1034</v>
      </c>
      <c r="F300" t="s">
        <v>1035</v>
      </c>
      <c r="G300" s="4">
        <v>1</v>
      </c>
      <c r="H300" t="s">
        <v>16</v>
      </c>
      <c r="I300" s="9" t="s">
        <v>28</v>
      </c>
    </row>
    <row r="301" spans="1:15" x14ac:dyDescent="0.35">
      <c r="A301" s="5">
        <v>301</v>
      </c>
      <c r="B301" s="6" t="s">
        <v>1036</v>
      </c>
      <c r="C301" t="s">
        <v>799</v>
      </c>
      <c r="D301" t="s">
        <v>1037</v>
      </c>
      <c r="E301" t="s">
        <v>1038</v>
      </c>
      <c r="F301" t="s">
        <v>1039</v>
      </c>
      <c r="G301" s="4">
        <v>1</v>
      </c>
      <c r="H301" t="s">
        <v>27</v>
      </c>
      <c r="I301" s="9" t="s">
        <v>28</v>
      </c>
      <c r="J301" t="s">
        <v>108</v>
      </c>
    </row>
    <row r="302" spans="1:15" x14ac:dyDescent="0.35">
      <c r="A302" s="5">
        <v>302</v>
      </c>
      <c r="B302" s="6" t="s">
        <v>1040</v>
      </c>
      <c r="C302" t="s">
        <v>799</v>
      </c>
      <c r="D302" t="s">
        <v>1041</v>
      </c>
      <c r="E302" t="s">
        <v>1042</v>
      </c>
      <c r="F302" t="s">
        <v>195</v>
      </c>
      <c r="G302" s="4">
        <v>1</v>
      </c>
      <c r="H302" t="s">
        <v>27</v>
      </c>
      <c r="I302" s="9" t="s">
        <v>28</v>
      </c>
    </row>
    <row r="303" spans="1:15" x14ac:dyDescent="0.35">
      <c r="A303" s="5">
        <v>303</v>
      </c>
      <c r="B303" s="6" t="s">
        <v>1043</v>
      </c>
      <c r="C303" t="s">
        <v>799</v>
      </c>
      <c r="D303" t="s">
        <v>1044</v>
      </c>
      <c r="E303" t="s">
        <v>1045</v>
      </c>
      <c r="F303" t="s">
        <v>1046</v>
      </c>
      <c r="G303" s="4">
        <v>1</v>
      </c>
      <c r="H303" t="s">
        <v>16</v>
      </c>
      <c r="I303" s="9" t="s">
        <v>28</v>
      </c>
      <c r="J303" t="s">
        <v>108</v>
      </c>
    </row>
    <row r="304" spans="1:15" x14ac:dyDescent="0.35">
      <c r="A304" s="5">
        <v>304</v>
      </c>
      <c r="B304" s="6" t="s">
        <v>1047</v>
      </c>
      <c r="C304" t="s">
        <v>799</v>
      </c>
      <c r="D304" t="s">
        <v>1048</v>
      </c>
      <c r="E304" t="s">
        <v>1049</v>
      </c>
      <c r="F304" t="s">
        <v>21</v>
      </c>
      <c r="G304" s="4">
        <v>1</v>
      </c>
      <c r="H304" t="s">
        <v>16</v>
      </c>
      <c r="I304" s="9" t="s">
        <v>28</v>
      </c>
    </row>
    <row r="305" spans="1:10" x14ac:dyDescent="0.35">
      <c r="A305" s="5">
        <v>305</v>
      </c>
      <c r="B305" s="6" t="s">
        <v>1050</v>
      </c>
      <c r="C305" t="s">
        <v>799</v>
      </c>
      <c r="D305" t="s">
        <v>1051</v>
      </c>
      <c r="E305" t="s">
        <v>1052</v>
      </c>
      <c r="F305" t="s">
        <v>1053</v>
      </c>
      <c r="G305" s="4">
        <v>1</v>
      </c>
      <c r="H305" t="s">
        <v>27</v>
      </c>
      <c r="I305" s="9" t="s">
        <v>28</v>
      </c>
      <c r="J305" t="s">
        <v>108</v>
      </c>
    </row>
    <row r="306" spans="1:10" x14ac:dyDescent="0.35">
      <c r="A306" s="5">
        <v>306</v>
      </c>
      <c r="B306" s="6" t="s">
        <v>1054</v>
      </c>
      <c r="C306" t="s">
        <v>799</v>
      </c>
      <c r="D306" t="s">
        <v>1055</v>
      </c>
      <c r="E306" t="s">
        <v>1056</v>
      </c>
      <c r="G306" s="4">
        <v>1</v>
      </c>
      <c r="H306" t="s">
        <v>16</v>
      </c>
      <c r="I306" s="9" t="s">
        <v>28</v>
      </c>
      <c r="J306" t="s">
        <v>108</v>
      </c>
    </row>
    <row r="307" spans="1:10" x14ac:dyDescent="0.35">
      <c r="A307" s="5">
        <v>307</v>
      </c>
      <c r="B307" s="6" t="s">
        <v>1057</v>
      </c>
      <c r="C307" t="s">
        <v>799</v>
      </c>
      <c r="D307" t="s">
        <v>1058</v>
      </c>
      <c r="E307" t="s">
        <v>1059</v>
      </c>
      <c r="G307" s="4">
        <v>1</v>
      </c>
      <c r="H307" t="s">
        <v>27</v>
      </c>
      <c r="I307" s="9" t="s">
        <v>28</v>
      </c>
    </row>
    <row r="308" spans="1:10" x14ac:dyDescent="0.35">
      <c r="A308" s="5">
        <v>308</v>
      </c>
      <c r="B308" s="6" t="s">
        <v>1060</v>
      </c>
      <c r="C308" t="s">
        <v>799</v>
      </c>
      <c r="D308" t="s">
        <v>1061</v>
      </c>
      <c r="E308" t="s">
        <v>1062</v>
      </c>
      <c r="F308" t="s">
        <v>158</v>
      </c>
      <c r="G308" s="4">
        <v>1</v>
      </c>
      <c r="H308" t="s">
        <v>16</v>
      </c>
      <c r="I308" s="9" t="s">
        <v>28</v>
      </c>
    </row>
    <row r="309" spans="1:10" x14ac:dyDescent="0.35">
      <c r="A309" s="5">
        <v>309</v>
      </c>
      <c r="B309" s="6" t="s">
        <v>1063</v>
      </c>
      <c r="C309" t="s">
        <v>799</v>
      </c>
      <c r="D309" t="s">
        <v>1064</v>
      </c>
      <c r="E309" t="s">
        <v>1062</v>
      </c>
      <c r="F309" t="s">
        <v>158</v>
      </c>
      <c r="G309" s="4">
        <v>1</v>
      </c>
      <c r="H309" t="s">
        <v>16</v>
      </c>
      <c r="I309" s="9" t="s">
        <v>28</v>
      </c>
      <c r="J309" s="9"/>
    </row>
    <row r="310" spans="1:10" x14ac:dyDescent="0.35">
      <c r="A310" s="5">
        <v>310</v>
      </c>
      <c r="B310" s="6" t="s">
        <v>1065</v>
      </c>
      <c r="C310" t="s">
        <v>799</v>
      </c>
      <c r="D310" t="s">
        <v>1066</v>
      </c>
      <c r="E310" t="s">
        <v>1067</v>
      </c>
      <c r="F310" t="s">
        <v>1068</v>
      </c>
      <c r="G310" s="4">
        <v>1</v>
      </c>
      <c r="H310" t="s">
        <v>16</v>
      </c>
      <c r="I310" s="9" t="s">
        <v>28</v>
      </c>
    </row>
    <row r="311" spans="1:10" x14ac:dyDescent="0.35">
      <c r="A311" s="5">
        <v>312</v>
      </c>
      <c r="B311" s="6" t="s">
        <v>1069</v>
      </c>
      <c r="C311" t="s">
        <v>799</v>
      </c>
      <c r="D311" t="s">
        <v>1070</v>
      </c>
      <c r="E311" t="s">
        <v>1071</v>
      </c>
      <c r="F311" t="s">
        <v>651</v>
      </c>
      <c r="G311" s="4">
        <v>1</v>
      </c>
      <c r="H311" t="s">
        <v>16</v>
      </c>
      <c r="I311" s="9" t="s">
        <v>28</v>
      </c>
    </row>
    <row r="312" spans="1:10" x14ac:dyDescent="0.35">
      <c r="A312" s="5">
        <v>313</v>
      </c>
      <c r="B312" s="6" t="s">
        <v>1072</v>
      </c>
      <c r="C312" t="s">
        <v>799</v>
      </c>
      <c r="D312" t="s">
        <v>1073</v>
      </c>
      <c r="E312" t="s">
        <v>1074</v>
      </c>
      <c r="F312" t="s">
        <v>1075</v>
      </c>
      <c r="G312" s="4">
        <v>1</v>
      </c>
      <c r="H312" t="s">
        <v>16</v>
      </c>
      <c r="I312" s="9" t="s">
        <v>28</v>
      </c>
    </row>
    <row r="313" spans="1:10" x14ac:dyDescent="0.35">
      <c r="A313" s="5">
        <v>314</v>
      </c>
      <c r="B313" s="6" t="s">
        <v>1076</v>
      </c>
      <c r="C313" t="s">
        <v>799</v>
      </c>
      <c r="D313" t="s">
        <v>1077</v>
      </c>
      <c r="E313" t="s">
        <v>1078</v>
      </c>
      <c r="F313" t="s">
        <v>1079</v>
      </c>
      <c r="G313" s="4">
        <v>1</v>
      </c>
      <c r="H313" t="s">
        <v>16</v>
      </c>
      <c r="I313" s="9" t="s">
        <v>28</v>
      </c>
    </row>
    <row r="314" spans="1:10" x14ac:dyDescent="0.35">
      <c r="A314" s="5">
        <v>315</v>
      </c>
      <c r="B314" s="6" t="s">
        <v>1080</v>
      </c>
      <c r="C314" t="s">
        <v>799</v>
      </c>
      <c r="D314" t="s">
        <v>1081</v>
      </c>
      <c r="E314" t="s">
        <v>1082</v>
      </c>
      <c r="F314" t="s">
        <v>1083</v>
      </c>
      <c r="G314" s="4">
        <v>1</v>
      </c>
      <c r="H314" t="s">
        <v>16</v>
      </c>
      <c r="I314" s="9" t="s">
        <v>28</v>
      </c>
    </row>
    <row r="315" spans="1:10" x14ac:dyDescent="0.35">
      <c r="A315" s="5">
        <v>316</v>
      </c>
      <c r="B315" s="6" t="s">
        <v>1084</v>
      </c>
      <c r="C315" t="s">
        <v>799</v>
      </c>
      <c r="D315" t="s">
        <v>1085</v>
      </c>
      <c r="E315" t="s">
        <v>1082</v>
      </c>
      <c r="F315" t="s">
        <v>1083</v>
      </c>
      <c r="G315" s="4">
        <v>1</v>
      </c>
      <c r="H315" t="s">
        <v>16</v>
      </c>
      <c r="I315" s="9" t="s">
        <v>28</v>
      </c>
    </row>
    <row r="316" spans="1:10" x14ac:dyDescent="0.35">
      <c r="A316" s="5">
        <v>317</v>
      </c>
      <c r="B316" s="6" t="s">
        <v>1086</v>
      </c>
      <c r="C316" t="s">
        <v>799</v>
      </c>
      <c r="D316" t="s">
        <v>1087</v>
      </c>
      <c r="E316" t="s">
        <v>1088</v>
      </c>
      <c r="F316" t="s">
        <v>1089</v>
      </c>
      <c r="G316" s="4">
        <v>1</v>
      </c>
      <c r="H316" t="s">
        <v>27</v>
      </c>
      <c r="I316" s="9" t="s">
        <v>28</v>
      </c>
    </row>
    <row r="317" spans="1:10" x14ac:dyDescent="0.35">
      <c r="A317" s="5">
        <v>318</v>
      </c>
      <c r="B317" s="6" t="s">
        <v>1090</v>
      </c>
      <c r="C317" t="s">
        <v>799</v>
      </c>
      <c r="D317" t="s">
        <v>1091</v>
      </c>
      <c r="E317" t="s">
        <v>1092</v>
      </c>
      <c r="F317" t="s">
        <v>1093</v>
      </c>
      <c r="G317" s="4">
        <v>1</v>
      </c>
      <c r="H317" t="s">
        <v>16</v>
      </c>
      <c r="I317" s="9" t="s">
        <v>28</v>
      </c>
    </row>
    <row r="318" spans="1:10" x14ac:dyDescent="0.35">
      <c r="A318" s="5">
        <v>319</v>
      </c>
      <c r="B318" s="6" t="s">
        <v>1094</v>
      </c>
      <c r="C318" t="s">
        <v>799</v>
      </c>
      <c r="D318" t="s">
        <v>1095</v>
      </c>
      <c r="E318" t="s">
        <v>1096</v>
      </c>
      <c r="G318" s="4">
        <v>1</v>
      </c>
      <c r="H318" t="s">
        <v>27</v>
      </c>
      <c r="I318" s="9" t="s">
        <v>28</v>
      </c>
    </row>
    <row r="319" spans="1:10" x14ac:dyDescent="0.35">
      <c r="A319" s="5">
        <v>320</v>
      </c>
      <c r="B319" s="6" t="s">
        <v>1097</v>
      </c>
      <c r="C319" s="7" t="s">
        <v>680</v>
      </c>
      <c r="D319" t="s">
        <v>1098</v>
      </c>
      <c r="E319" t="s">
        <v>1099</v>
      </c>
      <c r="F319" t="s">
        <v>1100</v>
      </c>
      <c r="G319" s="4">
        <v>1</v>
      </c>
      <c r="H319" t="s">
        <v>16</v>
      </c>
      <c r="I319" s="9" t="s">
        <v>28</v>
      </c>
    </row>
    <row r="320" spans="1:10" x14ac:dyDescent="0.35">
      <c r="A320" s="5">
        <v>321</v>
      </c>
      <c r="B320" s="6" t="s">
        <v>1101</v>
      </c>
      <c r="C320" s="7" t="s">
        <v>680</v>
      </c>
      <c r="D320" t="s">
        <v>1102</v>
      </c>
      <c r="E320" t="s">
        <v>1103</v>
      </c>
      <c r="F320" t="s">
        <v>1104</v>
      </c>
      <c r="G320" s="4">
        <v>1</v>
      </c>
      <c r="H320" t="s">
        <v>27</v>
      </c>
      <c r="I320" s="9" t="s">
        <v>28</v>
      </c>
    </row>
    <row r="321" spans="1:15" x14ac:dyDescent="0.35">
      <c r="A321" s="5">
        <v>322</v>
      </c>
      <c r="B321" s="6" t="s">
        <v>1105</v>
      </c>
      <c r="C321" s="7" t="s">
        <v>680</v>
      </c>
      <c r="D321" t="s">
        <v>1106</v>
      </c>
      <c r="E321" t="s">
        <v>1099</v>
      </c>
      <c r="F321" t="s">
        <v>1100</v>
      </c>
      <c r="G321" s="4">
        <v>1</v>
      </c>
      <c r="H321" t="s">
        <v>16</v>
      </c>
      <c r="I321" s="9" t="s">
        <v>28</v>
      </c>
    </row>
    <row r="322" spans="1:15" x14ac:dyDescent="0.35">
      <c r="A322" s="5">
        <v>323</v>
      </c>
      <c r="B322" s="6" t="s">
        <v>1107</v>
      </c>
      <c r="C322" s="7" t="s">
        <v>680</v>
      </c>
      <c r="D322" t="s">
        <v>1108</v>
      </c>
      <c r="E322" t="s">
        <v>710</v>
      </c>
      <c r="F322" t="s">
        <v>711</v>
      </c>
      <c r="G322" s="4">
        <v>1</v>
      </c>
      <c r="H322" t="s">
        <v>27</v>
      </c>
      <c r="I322" s="9" t="s">
        <v>28</v>
      </c>
      <c r="J322" s="13"/>
      <c r="K322" s="13"/>
      <c r="L322" s="12"/>
      <c r="M322" s="12"/>
      <c r="N322" s="12"/>
      <c r="O322" s="12"/>
    </row>
    <row r="323" spans="1:15" x14ac:dyDescent="0.35">
      <c r="A323" s="5">
        <v>324</v>
      </c>
      <c r="B323" s="6" t="s">
        <v>1109</v>
      </c>
      <c r="C323" s="7" t="s">
        <v>680</v>
      </c>
      <c r="D323" t="s">
        <v>1110</v>
      </c>
      <c r="E323" t="s">
        <v>710</v>
      </c>
      <c r="F323" t="s">
        <v>711</v>
      </c>
      <c r="G323" s="4">
        <v>1</v>
      </c>
      <c r="H323" t="s">
        <v>27</v>
      </c>
      <c r="I323" s="9" t="s">
        <v>28</v>
      </c>
    </row>
    <row r="324" spans="1:15" x14ac:dyDescent="0.35">
      <c r="A324" s="5">
        <v>325</v>
      </c>
      <c r="B324" s="6" t="s">
        <v>1111</v>
      </c>
      <c r="C324" s="7" t="s">
        <v>680</v>
      </c>
      <c r="D324" t="s">
        <v>1112</v>
      </c>
      <c r="E324" t="s">
        <v>710</v>
      </c>
      <c r="F324" t="s">
        <v>711</v>
      </c>
      <c r="G324" s="4">
        <v>1</v>
      </c>
      <c r="H324" t="s">
        <v>27</v>
      </c>
      <c r="I324" s="9" t="s">
        <v>28</v>
      </c>
    </row>
    <row r="325" spans="1:15" x14ac:dyDescent="0.35">
      <c r="A325" s="5">
        <v>326</v>
      </c>
      <c r="B325" s="6" t="s">
        <v>1113</v>
      </c>
      <c r="C325" s="7" t="s">
        <v>680</v>
      </c>
      <c r="D325" t="s">
        <v>1114</v>
      </c>
      <c r="E325" t="s">
        <v>1115</v>
      </c>
      <c r="F325" t="s">
        <v>1116</v>
      </c>
      <c r="G325" s="4">
        <v>1</v>
      </c>
      <c r="H325" t="s">
        <v>16</v>
      </c>
      <c r="I325" s="9" t="s">
        <v>28</v>
      </c>
    </row>
    <row r="326" spans="1:15" x14ac:dyDescent="0.35">
      <c r="A326" s="5">
        <v>327</v>
      </c>
      <c r="B326" s="6" t="s">
        <v>1117</v>
      </c>
      <c r="C326" s="7" t="s">
        <v>680</v>
      </c>
      <c r="D326" t="s">
        <v>1118</v>
      </c>
      <c r="E326" t="s">
        <v>1119</v>
      </c>
      <c r="F326" t="s">
        <v>1120</v>
      </c>
      <c r="G326" s="4">
        <v>1</v>
      </c>
      <c r="H326" t="s">
        <v>16</v>
      </c>
      <c r="I326" s="9" t="s">
        <v>28</v>
      </c>
    </row>
    <row r="327" spans="1:15" x14ac:dyDescent="0.35">
      <c r="A327" s="5">
        <v>328</v>
      </c>
      <c r="B327" s="6" t="s">
        <v>1121</v>
      </c>
      <c r="C327" s="7" t="s">
        <v>680</v>
      </c>
      <c r="D327" t="s">
        <v>1122</v>
      </c>
      <c r="E327" t="s">
        <v>1123</v>
      </c>
      <c r="F327" t="s">
        <v>1124</v>
      </c>
      <c r="G327" s="4">
        <v>1</v>
      </c>
      <c r="H327" t="s">
        <v>16</v>
      </c>
      <c r="I327" s="9" t="s">
        <v>28</v>
      </c>
    </row>
    <row r="328" spans="1:15" x14ac:dyDescent="0.35">
      <c r="A328" s="5">
        <v>329</v>
      </c>
      <c r="B328" s="6" t="s">
        <v>1125</v>
      </c>
      <c r="C328" s="7" t="s">
        <v>680</v>
      </c>
      <c r="D328" t="s">
        <v>1126</v>
      </c>
      <c r="E328" t="s">
        <v>1123</v>
      </c>
      <c r="F328" t="s">
        <v>1124</v>
      </c>
      <c r="G328" s="4">
        <v>1</v>
      </c>
      <c r="H328" t="s">
        <v>16</v>
      </c>
      <c r="I328" s="9" t="s">
        <v>28</v>
      </c>
    </row>
    <row r="329" spans="1:15" x14ac:dyDescent="0.35">
      <c r="A329" s="5">
        <v>330</v>
      </c>
      <c r="B329" s="6" t="s">
        <v>1127</v>
      </c>
      <c r="C329" s="7" t="s">
        <v>680</v>
      </c>
      <c r="D329" t="s">
        <v>1128</v>
      </c>
      <c r="E329" t="s">
        <v>287</v>
      </c>
      <c r="F329" t="s">
        <v>288</v>
      </c>
      <c r="G329" s="4">
        <v>1</v>
      </c>
      <c r="H329" t="s">
        <v>16</v>
      </c>
      <c r="I329" s="9" t="s">
        <v>28</v>
      </c>
      <c r="J329" t="s">
        <v>108</v>
      </c>
    </row>
    <row r="330" spans="1:15" x14ac:dyDescent="0.35">
      <c r="A330" s="5">
        <v>331</v>
      </c>
      <c r="B330" s="6" t="s">
        <v>1129</v>
      </c>
      <c r="C330" s="7" t="s">
        <v>680</v>
      </c>
      <c r="D330" t="s">
        <v>1130</v>
      </c>
      <c r="E330" t="s">
        <v>287</v>
      </c>
      <c r="F330" t="s">
        <v>288</v>
      </c>
      <c r="G330" s="4">
        <v>1</v>
      </c>
      <c r="H330" t="s">
        <v>16</v>
      </c>
      <c r="I330" s="9" t="s">
        <v>28</v>
      </c>
    </row>
    <row r="331" spans="1:15" x14ac:dyDescent="0.35">
      <c r="A331" s="5">
        <v>332</v>
      </c>
      <c r="B331" s="6" t="s">
        <v>1131</v>
      </c>
      <c r="C331" s="7" t="s">
        <v>680</v>
      </c>
      <c r="D331" t="s">
        <v>1132</v>
      </c>
      <c r="E331" t="s">
        <v>287</v>
      </c>
      <c r="F331" t="s">
        <v>288</v>
      </c>
      <c r="G331" s="4">
        <v>1</v>
      </c>
      <c r="H331" t="s">
        <v>16</v>
      </c>
      <c r="I331" s="9" t="s">
        <v>28</v>
      </c>
      <c r="J331" t="s">
        <v>108</v>
      </c>
    </row>
    <row r="332" spans="1:15" x14ac:dyDescent="0.35">
      <c r="A332" s="5">
        <v>333</v>
      </c>
      <c r="B332" s="6" t="s">
        <v>1133</v>
      </c>
      <c r="C332" s="7" t="s">
        <v>680</v>
      </c>
      <c r="D332" t="s">
        <v>1134</v>
      </c>
      <c r="E332" t="s">
        <v>1135</v>
      </c>
      <c r="F332" t="s">
        <v>1136</v>
      </c>
      <c r="G332" s="4">
        <v>1</v>
      </c>
      <c r="H332" t="s">
        <v>16</v>
      </c>
      <c r="I332" s="9" t="s">
        <v>28</v>
      </c>
    </row>
    <row r="333" spans="1:15" x14ac:dyDescent="0.35">
      <c r="A333" s="5">
        <v>334</v>
      </c>
      <c r="B333" s="6" t="s">
        <v>1137</v>
      </c>
      <c r="C333" s="7" t="s">
        <v>680</v>
      </c>
      <c r="D333" t="s">
        <v>1138</v>
      </c>
      <c r="E333" t="s">
        <v>1139</v>
      </c>
      <c r="G333" s="4">
        <v>1</v>
      </c>
      <c r="H333" t="s">
        <v>16</v>
      </c>
      <c r="I333" s="9" t="s">
        <v>28</v>
      </c>
    </row>
    <row r="334" spans="1:15" x14ac:dyDescent="0.35">
      <c r="A334" s="5">
        <v>335</v>
      </c>
      <c r="B334" s="6" t="s">
        <v>1140</v>
      </c>
      <c r="C334" s="7" t="s">
        <v>680</v>
      </c>
      <c r="D334" t="s">
        <v>1141</v>
      </c>
      <c r="E334" t="s">
        <v>1135</v>
      </c>
      <c r="F334" t="s">
        <v>1136</v>
      </c>
      <c r="G334" s="4">
        <v>1</v>
      </c>
      <c r="H334" t="s">
        <v>16</v>
      </c>
      <c r="I334" s="9" t="s">
        <v>28</v>
      </c>
    </row>
    <row r="335" spans="1:15" x14ac:dyDescent="0.35">
      <c r="A335" s="5">
        <v>336</v>
      </c>
      <c r="B335" s="6" t="s">
        <v>1142</v>
      </c>
      <c r="C335" s="7" t="s">
        <v>680</v>
      </c>
      <c r="D335" t="s">
        <v>1143</v>
      </c>
      <c r="E335" t="s">
        <v>1115</v>
      </c>
      <c r="F335" t="s">
        <v>1116</v>
      </c>
      <c r="G335" s="4">
        <v>1</v>
      </c>
      <c r="H335" t="s">
        <v>16</v>
      </c>
      <c r="I335" s="9" t="s">
        <v>28</v>
      </c>
    </row>
    <row r="336" spans="1:15" x14ac:dyDescent="0.35">
      <c r="A336" s="5">
        <v>337</v>
      </c>
      <c r="B336" s="6" t="s">
        <v>1144</v>
      </c>
      <c r="C336" t="s">
        <v>799</v>
      </c>
      <c r="D336" t="s">
        <v>1145</v>
      </c>
      <c r="E336" t="s">
        <v>1146</v>
      </c>
      <c r="F336" t="s">
        <v>1147</v>
      </c>
      <c r="G336" s="4">
        <v>1</v>
      </c>
      <c r="H336" t="s">
        <v>16</v>
      </c>
      <c r="I336" s="9" t="s">
        <v>28</v>
      </c>
    </row>
    <row r="337" spans="1:15" x14ac:dyDescent="0.35">
      <c r="A337" s="5">
        <v>338</v>
      </c>
      <c r="B337" s="6" t="s">
        <v>1148</v>
      </c>
      <c r="C337" t="s">
        <v>799</v>
      </c>
      <c r="D337" t="s">
        <v>1149</v>
      </c>
      <c r="E337" t="s">
        <v>1045</v>
      </c>
      <c r="F337" t="s">
        <v>1046</v>
      </c>
      <c r="G337" s="4">
        <v>1</v>
      </c>
      <c r="H337" t="s">
        <v>16</v>
      </c>
      <c r="I337" s="9" t="s">
        <v>28</v>
      </c>
      <c r="J337" t="s">
        <v>108</v>
      </c>
    </row>
    <row r="338" spans="1:15" x14ac:dyDescent="0.35">
      <c r="A338" s="5">
        <v>339</v>
      </c>
      <c r="B338" s="6" t="s">
        <v>1150</v>
      </c>
      <c r="C338" t="s">
        <v>799</v>
      </c>
      <c r="D338" t="s">
        <v>1151</v>
      </c>
      <c r="E338" t="s">
        <v>1059</v>
      </c>
      <c r="G338" s="4">
        <v>1</v>
      </c>
      <c r="H338" t="s">
        <v>27</v>
      </c>
      <c r="I338" s="9" t="s">
        <v>28</v>
      </c>
    </row>
    <row r="339" spans="1:15" x14ac:dyDescent="0.35">
      <c r="A339" s="5">
        <v>340</v>
      </c>
      <c r="B339" s="6" t="s">
        <v>1152</v>
      </c>
      <c r="C339" t="s">
        <v>765</v>
      </c>
      <c r="D339" t="s">
        <v>1153</v>
      </c>
      <c r="E339" t="s">
        <v>1154</v>
      </c>
      <c r="F339" t="s">
        <v>1155</v>
      </c>
      <c r="G339" s="4">
        <v>1</v>
      </c>
      <c r="H339" t="s">
        <v>27</v>
      </c>
      <c r="I339" s="9" t="s">
        <v>28</v>
      </c>
    </row>
    <row r="340" spans="1:15" x14ac:dyDescent="0.35">
      <c r="A340" s="5">
        <v>341</v>
      </c>
      <c r="B340" t="s">
        <v>1156</v>
      </c>
      <c r="C340" t="s">
        <v>765</v>
      </c>
      <c r="D340" t="s">
        <v>1157</v>
      </c>
      <c r="E340" t="s">
        <v>1158</v>
      </c>
      <c r="F340" t="s">
        <v>1083</v>
      </c>
      <c r="G340" s="4">
        <v>1</v>
      </c>
      <c r="H340" t="s">
        <v>27</v>
      </c>
      <c r="I340" s="9" t="s">
        <v>1159</v>
      </c>
    </row>
    <row r="341" spans="1:15" x14ac:dyDescent="0.35">
      <c r="A341" s="5">
        <v>342</v>
      </c>
      <c r="B341" s="6" t="s">
        <v>1160</v>
      </c>
      <c r="C341" t="s">
        <v>765</v>
      </c>
      <c r="D341" t="s">
        <v>1161</v>
      </c>
      <c r="E341" t="s">
        <v>1162</v>
      </c>
      <c r="F341" t="s">
        <v>195</v>
      </c>
      <c r="G341" s="4">
        <v>1</v>
      </c>
      <c r="H341" t="s">
        <v>16</v>
      </c>
      <c r="I341" s="9" t="s">
        <v>28</v>
      </c>
      <c r="J341" t="s">
        <v>108</v>
      </c>
    </row>
    <row r="342" spans="1:15" x14ac:dyDescent="0.35">
      <c r="A342" s="5">
        <v>343</v>
      </c>
      <c r="B342" s="6" t="s">
        <v>1163</v>
      </c>
      <c r="C342" t="s">
        <v>765</v>
      </c>
      <c r="D342" t="s">
        <v>1164</v>
      </c>
      <c r="E342" t="s">
        <v>1165</v>
      </c>
      <c r="F342" t="s">
        <v>1166</v>
      </c>
      <c r="G342" s="4">
        <v>1</v>
      </c>
      <c r="H342" t="s">
        <v>16</v>
      </c>
      <c r="I342" s="9" t="s">
        <v>28</v>
      </c>
    </row>
    <row r="343" spans="1:15" x14ac:dyDescent="0.35">
      <c r="A343" s="5">
        <v>344</v>
      </c>
      <c r="B343" s="6" t="s">
        <v>1167</v>
      </c>
      <c r="C343" t="s">
        <v>765</v>
      </c>
      <c r="D343" t="s">
        <v>1168</v>
      </c>
      <c r="E343" t="s">
        <v>999</v>
      </c>
      <c r="F343" t="s">
        <v>918</v>
      </c>
      <c r="G343" s="4">
        <v>1</v>
      </c>
      <c r="H343" t="s">
        <v>27</v>
      </c>
      <c r="I343" s="9" t="s">
        <v>28</v>
      </c>
    </row>
    <row r="344" spans="1:15" x14ac:dyDescent="0.35">
      <c r="A344" s="5">
        <v>345</v>
      </c>
      <c r="B344" s="6" t="s">
        <v>1169</v>
      </c>
      <c r="C344" t="s">
        <v>765</v>
      </c>
      <c r="D344" t="s">
        <v>1170</v>
      </c>
      <c r="E344" t="s">
        <v>472</v>
      </c>
      <c r="F344" t="s">
        <v>473</v>
      </c>
      <c r="G344" s="4">
        <v>1</v>
      </c>
      <c r="H344" t="s">
        <v>16</v>
      </c>
      <c r="I344" s="9" t="s">
        <v>28</v>
      </c>
      <c r="J344" t="s">
        <v>108</v>
      </c>
    </row>
    <row r="345" spans="1:15" x14ac:dyDescent="0.35">
      <c r="A345" s="5">
        <v>346</v>
      </c>
      <c r="B345" s="6" t="s">
        <v>1171</v>
      </c>
      <c r="C345" t="s">
        <v>765</v>
      </c>
      <c r="D345" t="s">
        <v>1172</v>
      </c>
      <c r="E345" t="s">
        <v>1173</v>
      </c>
      <c r="F345" t="s">
        <v>810</v>
      </c>
      <c r="G345" s="4">
        <v>1</v>
      </c>
      <c r="H345" t="s">
        <v>27</v>
      </c>
      <c r="I345" s="9" t="s">
        <v>28</v>
      </c>
    </row>
    <row r="346" spans="1:15" x14ac:dyDescent="0.35">
      <c r="A346" s="5">
        <v>347</v>
      </c>
      <c r="B346" s="6" t="s">
        <v>1174</v>
      </c>
      <c r="C346" t="s">
        <v>638</v>
      </c>
      <c r="D346" t="s">
        <v>1175</v>
      </c>
      <c r="E346" t="s">
        <v>1176</v>
      </c>
      <c r="F346" t="s">
        <v>1177</v>
      </c>
      <c r="G346" s="4">
        <v>1</v>
      </c>
      <c r="H346" t="s">
        <v>27</v>
      </c>
      <c r="I346" s="9" t="s">
        <v>28</v>
      </c>
      <c r="J346" s="13" t="s">
        <v>108</v>
      </c>
      <c r="K346" s="13"/>
      <c r="L346" s="12"/>
      <c r="M346" s="12"/>
      <c r="N346" s="12"/>
      <c r="O346" s="12"/>
    </row>
    <row r="347" spans="1:15" x14ac:dyDescent="0.35">
      <c r="A347" s="5">
        <v>348</v>
      </c>
      <c r="B347" s="6" t="s">
        <v>1178</v>
      </c>
      <c r="C347" t="s">
        <v>638</v>
      </c>
      <c r="D347" t="s">
        <v>1179</v>
      </c>
      <c r="E347" t="s">
        <v>368</v>
      </c>
      <c r="F347" t="s">
        <v>369</v>
      </c>
      <c r="G347" s="4">
        <v>1</v>
      </c>
      <c r="H347" t="s">
        <v>27</v>
      </c>
      <c r="I347" s="9" t="s">
        <v>28</v>
      </c>
    </row>
    <row r="348" spans="1:15" x14ac:dyDescent="0.35">
      <c r="A348" s="5">
        <v>349</v>
      </c>
      <c r="B348" s="6" t="s">
        <v>1180</v>
      </c>
      <c r="C348" t="s">
        <v>638</v>
      </c>
      <c r="D348" t="s">
        <v>1181</v>
      </c>
      <c r="E348" t="s">
        <v>1182</v>
      </c>
      <c r="F348" t="s">
        <v>644</v>
      </c>
      <c r="G348" s="4">
        <v>1</v>
      </c>
      <c r="H348" t="s">
        <v>27</v>
      </c>
      <c r="I348" s="9" t="s">
        <v>28</v>
      </c>
    </row>
    <row r="349" spans="1:15" x14ac:dyDescent="0.35">
      <c r="A349" s="5">
        <v>350</v>
      </c>
      <c r="B349" s="6" t="s">
        <v>1183</v>
      </c>
      <c r="C349" t="s">
        <v>799</v>
      </c>
      <c r="D349" t="s">
        <v>1184</v>
      </c>
      <c r="E349" t="s">
        <v>1185</v>
      </c>
      <c r="F349" t="s">
        <v>810</v>
      </c>
      <c r="G349" s="4">
        <v>1</v>
      </c>
      <c r="H349" t="s">
        <v>27</v>
      </c>
      <c r="I349" s="9" t="s">
        <v>28</v>
      </c>
    </row>
    <row r="350" spans="1:15" x14ac:dyDescent="0.35">
      <c r="A350" s="5">
        <v>351</v>
      </c>
      <c r="B350" s="6" t="s">
        <v>1186</v>
      </c>
      <c r="C350" t="s">
        <v>799</v>
      </c>
      <c r="D350" t="s">
        <v>1187</v>
      </c>
      <c r="E350" t="s">
        <v>1185</v>
      </c>
      <c r="F350" t="s">
        <v>810</v>
      </c>
      <c r="G350" s="4">
        <v>1</v>
      </c>
      <c r="H350" t="s">
        <v>27</v>
      </c>
      <c r="I350" s="9" t="s">
        <v>28</v>
      </c>
      <c r="J350" t="s">
        <v>108</v>
      </c>
    </row>
    <row r="351" spans="1:15" x14ac:dyDescent="0.35">
      <c r="A351" s="5">
        <v>352</v>
      </c>
      <c r="B351" s="6" t="s">
        <v>1188</v>
      </c>
      <c r="C351" t="s">
        <v>799</v>
      </c>
      <c r="D351" t="s">
        <v>1189</v>
      </c>
      <c r="E351" t="s">
        <v>1185</v>
      </c>
      <c r="F351" t="s">
        <v>810</v>
      </c>
      <c r="G351" s="4">
        <v>1</v>
      </c>
      <c r="H351" t="s">
        <v>27</v>
      </c>
      <c r="I351" s="9" t="s">
        <v>28</v>
      </c>
    </row>
    <row r="352" spans="1:15" x14ac:dyDescent="0.35">
      <c r="A352" s="5">
        <v>353</v>
      </c>
      <c r="B352" s="6" t="s">
        <v>1190</v>
      </c>
      <c r="C352" s="7" t="s">
        <v>680</v>
      </c>
      <c r="D352" t="s">
        <v>1191</v>
      </c>
      <c r="E352" t="s">
        <v>1192</v>
      </c>
      <c r="F352" t="s">
        <v>1193</v>
      </c>
      <c r="G352" s="4">
        <v>1</v>
      </c>
      <c r="H352" t="s">
        <v>16</v>
      </c>
      <c r="I352" s="9" t="s">
        <v>28</v>
      </c>
    </row>
    <row r="353" spans="1:10" x14ac:dyDescent="0.35">
      <c r="A353" s="5">
        <v>354</v>
      </c>
      <c r="B353" s="6" t="s">
        <v>1194</v>
      </c>
      <c r="C353" t="s">
        <v>1195</v>
      </c>
      <c r="D353" t="s">
        <v>1196</v>
      </c>
      <c r="E353" t="s">
        <v>1197</v>
      </c>
      <c r="F353" t="s">
        <v>1198</v>
      </c>
      <c r="G353" s="4">
        <v>1</v>
      </c>
      <c r="H353" t="s">
        <v>16</v>
      </c>
      <c r="I353" s="9" t="s">
        <v>28</v>
      </c>
    </row>
    <row r="354" spans="1:10" x14ac:dyDescent="0.35">
      <c r="A354" s="5">
        <v>355</v>
      </c>
      <c r="B354" s="6" t="s">
        <v>1199</v>
      </c>
      <c r="C354" t="s">
        <v>1195</v>
      </c>
      <c r="D354" t="s">
        <v>1200</v>
      </c>
      <c r="E354" t="s">
        <v>1201</v>
      </c>
      <c r="F354" t="s">
        <v>1202</v>
      </c>
      <c r="G354" s="4">
        <v>1</v>
      </c>
      <c r="H354" t="s">
        <v>16</v>
      </c>
      <c r="I354" s="9" t="s">
        <v>1159</v>
      </c>
    </row>
    <row r="355" spans="1:10" x14ac:dyDescent="0.35">
      <c r="A355" s="5">
        <v>356</v>
      </c>
      <c r="B355" s="6" t="s">
        <v>1203</v>
      </c>
      <c r="C355" t="s">
        <v>1195</v>
      </c>
      <c r="D355" t="s">
        <v>1204</v>
      </c>
      <c r="E355" t="s">
        <v>1205</v>
      </c>
      <c r="F355" t="s">
        <v>1206</v>
      </c>
      <c r="G355" s="4">
        <v>1</v>
      </c>
      <c r="H355" t="s">
        <v>16</v>
      </c>
      <c r="I355" s="9" t="s">
        <v>28</v>
      </c>
    </row>
    <row r="356" spans="1:10" x14ac:dyDescent="0.35">
      <c r="A356" s="5">
        <v>357</v>
      </c>
      <c r="B356" s="6" t="s">
        <v>1207</v>
      </c>
      <c r="C356" t="s">
        <v>1195</v>
      </c>
      <c r="D356" t="s">
        <v>1208</v>
      </c>
      <c r="E356" t="s">
        <v>1209</v>
      </c>
      <c r="F356" t="s">
        <v>1210</v>
      </c>
      <c r="G356" s="4">
        <v>1</v>
      </c>
      <c r="H356" t="s">
        <v>16</v>
      </c>
      <c r="I356" s="9" t="s">
        <v>28</v>
      </c>
    </row>
    <row r="357" spans="1:10" x14ac:dyDescent="0.35">
      <c r="A357" s="5">
        <v>358</v>
      </c>
      <c r="B357" s="6" t="s">
        <v>1211</v>
      </c>
      <c r="C357" t="s">
        <v>1195</v>
      </c>
      <c r="D357" t="s">
        <v>1212</v>
      </c>
      <c r="E357" t="s">
        <v>1213</v>
      </c>
      <c r="F357" t="s">
        <v>594</v>
      </c>
      <c r="G357" s="4">
        <v>1</v>
      </c>
      <c r="H357" t="s">
        <v>16</v>
      </c>
      <c r="I357" s="9" t="s">
        <v>28</v>
      </c>
    </row>
    <row r="358" spans="1:10" x14ac:dyDescent="0.35">
      <c r="A358" s="5">
        <v>359</v>
      </c>
      <c r="B358" s="6" t="s">
        <v>1214</v>
      </c>
      <c r="C358" t="s">
        <v>1195</v>
      </c>
      <c r="D358" t="s">
        <v>1215</v>
      </c>
      <c r="E358" t="s">
        <v>1216</v>
      </c>
      <c r="F358" t="s">
        <v>1217</v>
      </c>
      <c r="G358" s="4">
        <v>1</v>
      </c>
      <c r="H358" t="s">
        <v>16</v>
      </c>
      <c r="I358" s="9" t="s">
        <v>28</v>
      </c>
    </row>
    <row r="359" spans="1:10" x14ac:dyDescent="0.35">
      <c r="A359" s="5">
        <v>360</v>
      </c>
      <c r="B359" s="6" t="s">
        <v>1218</v>
      </c>
      <c r="C359" t="s">
        <v>1195</v>
      </c>
      <c r="D359" t="s">
        <v>1219</v>
      </c>
      <c r="E359" t="s">
        <v>1220</v>
      </c>
      <c r="F359" t="s">
        <v>1217</v>
      </c>
      <c r="G359" s="4">
        <v>1</v>
      </c>
      <c r="H359" t="s">
        <v>16</v>
      </c>
      <c r="I359" s="9" t="s">
        <v>28</v>
      </c>
    </row>
    <row r="360" spans="1:10" x14ac:dyDescent="0.35">
      <c r="A360" s="5">
        <v>361</v>
      </c>
      <c r="B360" s="6" t="s">
        <v>1221</v>
      </c>
      <c r="C360" t="s">
        <v>1195</v>
      </c>
      <c r="D360" t="s">
        <v>1222</v>
      </c>
      <c r="E360" t="s">
        <v>1223</v>
      </c>
      <c r="F360" t="s">
        <v>1224</v>
      </c>
      <c r="G360" s="4">
        <v>1</v>
      </c>
      <c r="H360" t="s">
        <v>16</v>
      </c>
      <c r="I360" s="9" t="s">
        <v>28</v>
      </c>
    </row>
    <row r="361" spans="1:10" x14ac:dyDescent="0.35">
      <c r="A361" s="5">
        <v>362</v>
      </c>
      <c r="B361" s="6" t="s">
        <v>1225</v>
      </c>
      <c r="C361" t="s">
        <v>1195</v>
      </c>
      <c r="D361" t="s">
        <v>1226</v>
      </c>
      <c r="E361" t="s">
        <v>1227</v>
      </c>
      <c r="F361" t="s">
        <v>1228</v>
      </c>
      <c r="G361" s="4">
        <v>1</v>
      </c>
      <c r="H361" t="s">
        <v>16</v>
      </c>
      <c r="I361" s="9" t="s">
        <v>28</v>
      </c>
    </row>
    <row r="362" spans="1:10" x14ac:dyDescent="0.35">
      <c r="A362" s="5">
        <v>363</v>
      </c>
      <c r="B362" s="6" t="s">
        <v>1229</v>
      </c>
      <c r="C362" t="s">
        <v>1195</v>
      </c>
      <c r="D362" t="s">
        <v>1230</v>
      </c>
      <c r="E362" t="s">
        <v>1231</v>
      </c>
      <c r="F362" t="s">
        <v>1232</v>
      </c>
      <c r="G362" s="4">
        <v>1</v>
      </c>
      <c r="H362" t="s">
        <v>16</v>
      </c>
      <c r="I362" s="9" t="s">
        <v>28</v>
      </c>
    </row>
    <row r="363" spans="1:10" x14ac:dyDescent="0.35">
      <c r="A363" s="5">
        <v>364</v>
      </c>
      <c r="B363" s="6" t="s">
        <v>1233</v>
      </c>
      <c r="C363" t="s">
        <v>1195</v>
      </c>
      <c r="D363" t="s">
        <v>1234</v>
      </c>
      <c r="E363" t="s">
        <v>1235</v>
      </c>
      <c r="F363" t="s">
        <v>1236</v>
      </c>
      <c r="G363" s="4">
        <v>1</v>
      </c>
      <c r="H363" t="s">
        <v>16</v>
      </c>
      <c r="I363" s="9" t="s">
        <v>28</v>
      </c>
      <c r="J363" t="s">
        <v>108</v>
      </c>
    </row>
    <row r="364" spans="1:10" x14ac:dyDescent="0.35">
      <c r="A364" s="5">
        <v>365</v>
      </c>
      <c r="B364" s="6" t="s">
        <v>1237</v>
      </c>
      <c r="C364" t="s">
        <v>1195</v>
      </c>
      <c r="D364" t="s">
        <v>1238</v>
      </c>
      <c r="E364" t="s">
        <v>1239</v>
      </c>
      <c r="F364" t="s">
        <v>1228</v>
      </c>
      <c r="G364" s="4">
        <v>1</v>
      </c>
      <c r="H364" t="s">
        <v>16</v>
      </c>
      <c r="I364" s="9" t="s">
        <v>28</v>
      </c>
    </row>
    <row r="365" spans="1:10" x14ac:dyDescent="0.35">
      <c r="A365" s="5">
        <v>366</v>
      </c>
      <c r="B365" s="6" t="s">
        <v>1240</v>
      </c>
      <c r="C365" s="7" t="s">
        <v>680</v>
      </c>
      <c r="D365" t="s">
        <v>1241</v>
      </c>
      <c r="E365" t="s">
        <v>281</v>
      </c>
      <c r="F365" t="s">
        <v>1224</v>
      </c>
      <c r="G365" s="4">
        <v>1</v>
      </c>
      <c r="H365" t="s">
        <v>16</v>
      </c>
      <c r="I365" s="9" t="s">
        <v>28</v>
      </c>
      <c r="J365" t="s">
        <v>108</v>
      </c>
    </row>
    <row r="366" spans="1:10" x14ac:dyDescent="0.35">
      <c r="A366" s="5">
        <v>367</v>
      </c>
      <c r="B366" s="6" t="s">
        <v>1242</v>
      </c>
      <c r="C366" t="s">
        <v>1195</v>
      </c>
      <c r="D366" t="s">
        <v>1243</v>
      </c>
      <c r="E366" t="s">
        <v>1244</v>
      </c>
      <c r="G366" s="4">
        <v>1</v>
      </c>
      <c r="H366" t="s">
        <v>16</v>
      </c>
      <c r="I366" s="9" t="s">
        <v>28</v>
      </c>
    </row>
    <row r="367" spans="1:10" x14ac:dyDescent="0.35">
      <c r="A367" s="5">
        <v>368</v>
      </c>
      <c r="B367" s="6" t="s">
        <v>1245</v>
      </c>
      <c r="C367" t="s">
        <v>1195</v>
      </c>
      <c r="D367" t="s">
        <v>1246</v>
      </c>
      <c r="E367" t="s">
        <v>1247</v>
      </c>
      <c r="F367" t="s">
        <v>1248</v>
      </c>
      <c r="G367" s="4">
        <v>1</v>
      </c>
      <c r="H367" t="s">
        <v>16</v>
      </c>
      <c r="I367" s="9" t="s">
        <v>28</v>
      </c>
    </row>
    <row r="368" spans="1:10" x14ac:dyDescent="0.35">
      <c r="A368" s="5">
        <v>369</v>
      </c>
      <c r="B368" s="6" t="s">
        <v>1249</v>
      </c>
      <c r="C368" t="s">
        <v>1195</v>
      </c>
      <c r="D368" t="s">
        <v>1250</v>
      </c>
      <c r="E368" t="s">
        <v>1251</v>
      </c>
      <c r="F368" t="s">
        <v>1252</v>
      </c>
      <c r="G368" s="4">
        <v>1</v>
      </c>
      <c r="H368" t="s">
        <v>16</v>
      </c>
      <c r="I368" s="9" t="s">
        <v>28</v>
      </c>
      <c r="J368" t="s">
        <v>108</v>
      </c>
    </row>
    <row r="369" spans="1:10" x14ac:dyDescent="0.35">
      <c r="A369" s="5">
        <v>370</v>
      </c>
      <c r="B369" s="6" t="s">
        <v>1253</v>
      </c>
      <c r="C369" t="s">
        <v>1195</v>
      </c>
      <c r="D369" t="s">
        <v>1254</v>
      </c>
      <c r="E369" t="s">
        <v>1255</v>
      </c>
      <c r="F369" t="s">
        <v>1248</v>
      </c>
      <c r="G369" s="4">
        <v>1</v>
      </c>
      <c r="H369" t="s">
        <v>16</v>
      </c>
      <c r="I369" s="9" t="s">
        <v>28</v>
      </c>
    </row>
    <row r="370" spans="1:10" x14ac:dyDescent="0.35">
      <c r="A370" s="5">
        <v>371</v>
      </c>
      <c r="B370" s="6" t="s">
        <v>1256</v>
      </c>
      <c r="C370" t="s">
        <v>1195</v>
      </c>
      <c r="D370" t="s">
        <v>1257</v>
      </c>
      <c r="E370" t="s">
        <v>1258</v>
      </c>
      <c r="F370" t="s">
        <v>1259</v>
      </c>
      <c r="G370" s="4">
        <v>1</v>
      </c>
      <c r="H370" t="s">
        <v>16</v>
      </c>
      <c r="I370" s="9" t="s">
        <v>28</v>
      </c>
    </row>
    <row r="371" spans="1:10" x14ac:dyDescent="0.35">
      <c r="A371" s="5">
        <v>372</v>
      </c>
      <c r="B371" s="6" t="s">
        <v>1260</v>
      </c>
      <c r="C371" t="s">
        <v>1195</v>
      </c>
      <c r="D371" t="s">
        <v>1261</v>
      </c>
      <c r="E371" t="s">
        <v>1262</v>
      </c>
      <c r="F371" t="s">
        <v>1263</v>
      </c>
      <c r="G371" s="4">
        <v>1</v>
      </c>
      <c r="H371" t="s">
        <v>16</v>
      </c>
      <c r="I371" s="9" t="s">
        <v>28</v>
      </c>
    </row>
    <row r="372" spans="1:10" x14ac:dyDescent="0.35">
      <c r="A372" s="5">
        <v>373</v>
      </c>
      <c r="B372" s="6" t="s">
        <v>1264</v>
      </c>
      <c r="C372" t="s">
        <v>1195</v>
      </c>
      <c r="D372" t="s">
        <v>1265</v>
      </c>
      <c r="E372" t="s">
        <v>1266</v>
      </c>
      <c r="F372" t="s">
        <v>1267</v>
      </c>
      <c r="G372" s="4">
        <v>1</v>
      </c>
      <c r="H372" t="s">
        <v>16</v>
      </c>
      <c r="I372" s="9" t="s">
        <v>28</v>
      </c>
    </row>
    <row r="373" spans="1:10" x14ac:dyDescent="0.35">
      <c r="A373" s="5">
        <v>374</v>
      </c>
      <c r="B373" s="6" t="s">
        <v>1268</v>
      </c>
      <c r="C373" t="s">
        <v>1195</v>
      </c>
      <c r="D373" t="s">
        <v>1269</v>
      </c>
      <c r="E373" t="s">
        <v>1270</v>
      </c>
      <c r="F373" t="s">
        <v>21</v>
      </c>
      <c r="G373" s="4">
        <v>1</v>
      </c>
      <c r="H373" t="s">
        <v>16</v>
      </c>
      <c r="I373" s="9" t="s">
        <v>28</v>
      </c>
    </row>
    <row r="374" spans="1:10" x14ac:dyDescent="0.35">
      <c r="A374" s="5">
        <v>375</v>
      </c>
      <c r="B374" s="6" t="s">
        <v>1271</v>
      </c>
      <c r="C374" t="s">
        <v>1195</v>
      </c>
      <c r="D374" t="s">
        <v>1272</v>
      </c>
      <c r="E374" t="s">
        <v>1273</v>
      </c>
      <c r="F374" t="s">
        <v>1274</v>
      </c>
      <c r="G374" s="4">
        <v>1</v>
      </c>
      <c r="H374" t="s">
        <v>16</v>
      </c>
      <c r="I374" s="9" t="s">
        <v>28</v>
      </c>
    </row>
    <row r="375" spans="1:10" x14ac:dyDescent="0.35">
      <c r="A375" s="5">
        <v>376</v>
      </c>
      <c r="B375" s="6" t="s">
        <v>1275</v>
      </c>
      <c r="C375" t="s">
        <v>1195</v>
      </c>
      <c r="D375" t="s">
        <v>1276</v>
      </c>
      <c r="E375" t="s">
        <v>1277</v>
      </c>
      <c r="F375" t="s">
        <v>123</v>
      </c>
      <c r="G375" s="4">
        <v>1</v>
      </c>
      <c r="H375" t="s">
        <v>16</v>
      </c>
      <c r="I375" s="9" t="s">
        <v>28</v>
      </c>
    </row>
    <row r="376" spans="1:10" x14ac:dyDescent="0.35">
      <c r="A376" s="5">
        <v>377</v>
      </c>
      <c r="B376" s="6" t="s">
        <v>1278</v>
      </c>
      <c r="C376" t="s">
        <v>1195</v>
      </c>
      <c r="D376" t="s">
        <v>1279</v>
      </c>
      <c r="E376" t="s">
        <v>1280</v>
      </c>
      <c r="F376" t="s">
        <v>1281</v>
      </c>
      <c r="G376" s="4">
        <v>1</v>
      </c>
      <c r="H376" t="s">
        <v>16</v>
      </c>
      <c r="I376" s="9" t="s">
        <v>28</v>
      </c>
      <c r="J376" t="s">
        <v>108</v>
      </c>
    </row>
    <row r="377" spans="1:10" x14ac:dyDescent="0.35">
      <c r="A377" s="5">
        <v>378</v>
      </c>
      <c r="B377" s="6" t="s">
        <v>1282</v>
      </c>
      <c r="C377" t="s">
        <v>1195</v>
      </c>
      <c r="D377" t="s">
        <v>1283</v>
      </c>
      <c r="E377" t="s">
        <v>1284</v>
      </c>
      <c r="F377" t="s">
        <v>21</v>
      </c>
      <c r="G377" s="4">
        <v>1</v>
      </c>
      <c r="H377" t="s">
        <v>16</v>
      </c>
      <c r="I377" s="9" t="s">
        <v>28</v>
      </c>
    </row>
    <row r="378" spans="1:10" x14ac:dyDescent="0.35">
      <c r="A378" s="5">
        <v>379</v>
      </c>
      <c r="B378" s="6" t="s">
        <v>1285</v>
      </c>
      <c r="C378" t="s">
        <v>1195</v>
      </c>
      <c r="D378" t="s">
        <v>1286</v>
      </c>
      <c r="E378" t="s">
        <v>1287</v>
      </c>
      <c r="F378" t="s">
        <v>1288</v>
      </c>
      <c r="G378" s="4">
        <v>1</v>
      </c>
      <c r="H378" t="s">
        <v>16</v>
      </c>
      <c r="I378" s="9" t="s">
        <v>28</v>
      </c>
    </row>
    <row r="379" spans="1:10" x14ac:dyDescent="0.35">
      <c r="A379" s="5">
        <v>380</v>
      </c>
      <c r="B379" s="6" t="s">
        <v>1289</v>
      </c>
      <c r="C379" t="s">
        <v>1195</v>
      </c>
      <c r="D379" t="s">
        <v>1290</v>
      </c>
      <c r="E379" t="s">
        <v>1291</v>
      </c>
      <c r="F379" t="s">
        <v>469</v>
      </c>
      <c r="G379" s="4">
        <v>1</v>
      </c>
      <c r="H379" t="s">
        <v>16</v>
      </c>
      <c r="I379" s="9" t="s">
        <v>28</v>
      </c>
    </row>
    <row r="380" spans="1:10" x14ac:dyDescent="0.35">
      <c r="A380" s="5">
        <v>381</v>
      </c>
      <c r="B380" s="6" t="s">
        <v>1292</v>
      </c>
      <c r="C380" t="s">
        <v>1195</v>
      </c>
      <c r="D380" t="s">
        <v>1293</v>
      </c>
      <c r="E380" t="s">
        <v>1294</v>
      </c>
      <c r="F380" t="s">
        <v>1295</v>
      </c>
      <c r="G380" s="4">
        <v>1</v>
      </c>
      <c r="H380" t="s">
        <v>16</v>
      </c>
      <c r="I380" s="9" t="s">
        <v>28</v>
      </c>
    </row>
    <row r="381" spans="1:10" x14ac:dyDescent="0.35">
      <c r="A381" s="5">
        <v>382</v>
      </c>
      <c r="B381" s="6" t="s">
        <v>1296</v>
      </c>
      <c r="C381" t="s">
        <v>1195</v>
      </c>
      <c r="D381" t="s">
        <v>1297</v>
      </c>
      <c r="E381" t="s">
        <v>1115</v>
      </c>
      <c r="F381" t="s">
        <v>1116</v>
      </c>
      <c r="G381" s="4">
        <v>1</v>
      </c>
      <c r="H381" t="s">
        <v>16</v>
      </c>
      <c r="I381" s="9" t="s">
        <v>28</v>
      </c>
    </row>
    <row r="382" spans="1:10" x14ac:dyDescent="0.35">
      <c r="A382" s="5">
        <v>383</v>
      </c>
      <c r="B382" s="6" t="s">
        <v>1298</v>
      </c>
      <c r="C382" t="s">
        <v>1195</v>
      </c>
      <c r="D382" t="s">
        <v>1299</v>
      </c>
      <c r="E382" t="s">
        <v>1300</v>
      </c>
      <c r="F382" t="s">
        <v>1301</v>
      </c>
      <c r="G382" s="4">
        <v>1</v>
      </c>
      <c r="H382" t="s">
        <v>16</v>
      </c>
      <c r="I382" s="9" t="s">
        <v>28</v>
      </c>
    </row>
    <row r="383" spans="1:10" x14ac:dyDescent="0.35">
      <c r="A383" s="5">
        <v>384</v>
      </c>
      <c r="B383" s="6" t="s">
        <v>1302</v>
      </c>
      <c r="C383" t="s">
        <v>1195</v>
      </c>
      <c r="D383" t="s">
        <v>1303</v>
      </c>
      <c r="E383" t="s">
        <v>1304</v>
      </c>
      <c r="F383" t="s">
        <v>1305</v>
      </c>
      <c r="G383" s="4">
        <v>1</v>
      </c>
      <c r="H383" t="s">
        <v>16</v>
      </c>
      <c r="I383" s="9" t="s">
        <v>28</v>
      </c>
    </row>
    <row r="384" spans="1:10" x14ac:dyDescent="0.35">
      <c r="A384" s="5">
        <v>385</v>
      </c>
      <c r="B384" s="6" t="s">
        <v>1306</v>
      </c>
      <c r="C384" s="7" t="s">
        <v>680</v>
      </c>
      <c r="D384" t="s">
        <v>1307</v>
      </c>
      <c r="E384" t="s">
        <v>1115</v>
      </c>
      <c r="F384" t="s">
        <v>1116</v>
      </c>
      <c r="G384" s="4">
        <v>1</v>
      </c>
      <c r="H384" t="s">
        <v>16</v>
      </c>
      <c r="I384" s="9" t="s">
        <v>28</v>
      </c>
    </row>
    <row r="385" spans="1:10" x14ac:dyDescent="0.35">
      <c r="A385" s="5">
        <v>386</v>
      </c>
      <c r="B385" s="6" t="s">
        <v>1308</v>
      </c>
      <c r="C385" s="7" t="s">
        <v>680</v>
      </c>
      <c r="D385" t="s">
        <v>1309</v>
      </c>
      <c r="E385" t="s">
        <v>1310</v>
      </c>
      <c r="F385" t="s">
        <v>1311</v>
      </c>
      <c r="G385" s="4">
        <v>1</v>
      </c>
      <c r="H385" t="s">
        <v>27</v>
      </c>
      <c r="I385" s="9" t="s">
        <v>28</v>
      </c>
    </row>
    <row r="386" spans="1:10" x14ac:dyDescent="0.35">
      <c r="A386" s="5">
        <v>387</v>
      </c>
      <c r="B386" s="6" t="s">
        <v>1312</v>
      </c>
      <c r="C386" t="s">
        <v>1195</v>
      </c>
      <c r="D386" t="s">
        <v>1313</v>
      </c>
      <c r="E386" t="s">
        <v>1115</v>
      </c>
      <c r="F386" t="s">
        <v>1116</v>
      </c>
      <c r="G386" s="4">
        <v>1</v>
      </c>
      <c r="H386" t="s">
        <v>16</v>
      </c>
      <c r="I386" s="9" t="s">
        <v>28</v>
      </c>
    </row>
    <row r="387" spans="1:10" x14ac:dyDescent="0.35">
      <c r="A387" s="5">
        <v>388</v>
      </c>
      <c r="B387" s="6" t="s">
        <v>1314</v>
      </c>
      <c r="C387" t="s">
        <v>1195</v>
      </c>
      <c r="D387" t="s">
        <v>1315</v>
      </c>
      <c r="E387" t="s">
        <v>1316</v>
      </c>
      <c r="F387" t="s">
        <v>1317</v>
      </c>
      <c r="G387" s="4">
        <v>1</v>
      </c>
      <c r="H387" t="s">
        <v>16</v>
      </c>
      <c r="I387" s="9" t="s">
        <v>28</v>
      </c>
    </row>
    <row r="388" spans="1:10" x14ac:dyDescent="0.35">
      <c r="A388" s="5">
        <v>389</v>
      </c>
      <c r="B388" s="6" t="s">
        <v>1318</v>
      </c>
      <c r="C388" t="s">
        <v>1195</v>
      </c>
      <c r="D388" t="s">
        <v>1319</v>
      </c>
      <c r="E388" t="s">
        <v>1320</v>
      </c>
      <c r="F388" t="s">
        <v>1267</v>
      </c>
      <c r="G388" s="4">
        <v>1</v>
      </c>
      <c r="H388" t="s">
        <v>16</v>
      </c>
      <c r="I388" s="9" t="s">
        <v>28</v>
      </c>
      <c r="J388" t="s">
        <v>108</v>
      </c>
    </row>
    <row r="389" spans="1:10" x14ac:dyDescent="0.35">
      <c r="A389" s="5">
        <v>390</v>
      </c>
      <c r="B389" s="6" t="s">
        <v>1321</v>
      </c>
      <c r="C389" t="s">
        <v>1195</v>
      </c>
      <c r="D389" t="s">
        <v>1322</v>
      </c>
      <c r="E389" t="s">
        <v>1323</v>
      </c>
      <c r="G389" s="4">
        <v>1</v>
      </c>
      <c r="H389" t="s">
        <v>16</v>
      </c>
      <c r="I389" s="9" t="s">
        <v>28</v>
      </c>
    </row>
    <row r="390" spans="1:10" x14ac:dyDescent="0.35">
      <c r="A390" s="5">
        <v>391</v>
      </c>
      <c r="B390" s="6" t="s">
        <v>1324</v>
      </c>
      <c r="C390" t="s">
        <v>1195</v>
      </c>
      <c r="D390" t="s">
        <v>1325</v>
      </c>
      <c r="E390" t="s">
        <v>1326</v>
      </c>
      <c r="F390" t="s">
        <v>501</v>
      </c>
      <c r="G390" s="4">
        <v>1</v>
      </c>
      <c r="H390" t="s">
        <v>16</v>
      </c>
      <c r="I390" s="9" t="s">
        <v>28</v>
      </c>
    </row>
    <row r="391" spans="1:10" x14ac:dyDescent="0.35">
      <c r="A391" s="5">
        <v>392</v>
      </c>
      <c r="B391" s="6" t="s">
        <v>1327</v>
      </c>
      <c r="C391" s="7" t="s">
        <v>680</v>
      </c>
      <c r="D391" t="s">
        <v>1328</v>
      </c>
      <c r="E391" t="s">
        <v>281</v>
      </c>
      <c r="F391" t="s">
        <v>1224</v>
      </c>
      <c r="G391" s="4">
        <v>1</v>
      </c>
      <c r="H391" t="s">
        <v>16</v>
      </c>
      <c r="I391" s="9" t="s">
        <v>28</v>
      </c>
    </row>
    <row r="392" spans="1:10" x14ac:dyDescent="0.35">
      <c r="A392" s="5">
        <v>393</v>
      </c>
      <c r="B392" s="6" t="s">
        <v>1329</v>
      </c>
      <c r="C392" t="s">
        <v>1195</v>
      </c>
      <c r="D392" t="s">
        <v>1330</v>
      </c>
      <c r="E392" t="s">
        <v>1331</v>
      </c>
      <c r="F392" t="s">
        <v>1332</v>
      </c>
      <c r="G392" s="4">
        <v>1</v>
      </c>
      <c r="H392" t="s">
        <v>16</v>
      </c>
      <c r="I392" s="9" t="s">
        <v>28</v>
      </c>
      <c r="J392" t="s">
        <v>108</v>
      </c>
    </row>
    <row r="393" spans="1:10" x14ac:dyDescent="0.35">
      <c r="A393" s="5">
        <v>394</v>
      </c>
      <c r="B393" s="6" t="s">
        <v>1333</v>
      </c>
      <c r="C393" s="7" t="s">
        <v>680</v>
      </c>
      <c r="D393" t="s">
        <v>1334</v>
      </c>
      <c r="E393" t="s">
        <v>1192</v>
      </c>
      <c r="F393" t="s">
        <v>1193</v>
      </c>
      <c r="G393" s="4">
        <v>1</v>
      </c>
      <c r="H393" t="s">
        <v>16</v>
      </c>
      <c r="I393" s="9" t="s">
        <v>28</v>
      </c>
    </row>
    <row r="394" spans="1:10" x14ac:dyDescent="0.35">
      <c r="A394" s="5">
        <v>395</v>
      </c>
      <c r="B394" s="6" t="s">
        <v>1335</v>
      </c>
      <c r="C394" s="7" t="s">
        <v>680</v>
      </c>
      <c r="D394" t="s">
        <v>1336</v>
      </c>
      <c r="E394" t="s">
        <v>1123</v>
      </c>
      <c r="F394" t="s">
        <v>1124</v>
      </c>
      <c r="G394" s="4">
        <v>1</v>
      </c>
      <c r="H394" t="s">
        <v>16</v>
      </c>
      <c r="I394" s="9" t="s">
        <v>28</v>
      </c>
    </row>
    <row r="395" spans="1:10" x14ac:dyDescent="0.35">
      <c r="A395" s="5">
        <v>396</v>
      </c>
      <c r="B395" s="6" t="s">
        <v>1337</v>
      </c>
      <c r="C395" s="7" t="s">
        <v>680</v>
      </c>
      <c r="D395" t="s">
        <v>1338</v>
      </c>
      <c r="E395" t="s">
        <v>84</v>
      </c>
      <c r="F395" t="s">
        <v>968</v>
      </c>
      <c r="G395" s="4">
        <v>1</v>
      </c>
      <c r="H395" t="s">
        <v>16</v>
      </c>
      <c r="I395" s="9" t="s">
        <v>28</v>
      </c>
    </row>
    <row r="396" spans="1:10" x14ac:dyDescent="0.35">
      <c r="A396" s="5">
        <v>397</v>
      </c>
      <c r="B396" s="6" t="s">
        <v>1339</v>
      </c>
      <c r="C396" t="s">
        <v>765</v>
      </c>
      <c r="D396" t="s">
        <v>1340</v>
      </c>
      <c r="E396" t="s">
        <v>1341</v>
      </c>
      <c r="F396" t="s">
        <v>1342</v>
      </c>
      <c r="G396" s="4">
        <v>1</v>
      </c>
      <c r="H396" t="s">
        <v>27</v>
      </c>
      <c r="I396" s="9" t="s">
        <v>28</v>
      </c>
    </row>
    <row r="397" spans="1:10" x14ac:dyDescent="0.35">
      <c r="A397" s="5">
        <v>398</v>
      </c>
      <c r="B397" s="6" t="s">
        <v>1343</v>
      </c>
      <c r="C397" t="s">
        <v>765</v>
      </c>
      <c r="D397" t="s">
        <v>1344</v>
      </c>
      <c r="E397" t="s">
        <v>1341</v>
      </c>
      <c r="F397" t="s">
        <v>1342</v>
      </c>
      <c r="G397" s="4">
        <v>1</v>
      </c>
      <c r="H397" t="s">
        <v>27</v>
      </c>
      <c r="I397" s="9" t="s">
        <v>28</v>
      </c>
    </row>
    <row r="398" spans="1:10" x14ac:dyDescent="0.35">
      <c r="A398" s="5">
        <v>399</v>
      </c>
      <c r="B398" s="6" t="s">
        <v>1345</v>
      </c>
      <c r="C398" t="s">
        <v>1195</v>
      </c>
      <c r="D398" t="s">
        <v>1346</v>
      </c>
      <c r="E398" t="s">
        <v>1347</v>
      </c>
      <c r="F398" t="s">
        <v>1348</v>
      </c>
      <c r="G398" s="4">
        <v>1</v>
      </c>
      <c r="H398" t="s">
        <v>16</v>
      </c>
      <c r="I398" s="9" t="s">
        <v>28</v>
      </c>
      <c r="J398" t="s">
        <v>108</v>
      </c>
    </row>
    <row r="399" spans="1:10" x14ac:dyDescent="0.35">
      <c r="A399" s="5">
        <v>400</v>
      </c>
      <c r="B399" s="6" t="s">
        <v>1349</v>
      </c>
      <c r="C399" t="s">
        <v>1195</v>
      </c>
      <c r="D399" t="s">
        <v>1350</v>
      </c>
      <c r="E399" t="s">
        <v>1351</v>
      </c>
      <c r="F399" t="s">
        <v>21</v>
      </c>
      <c r="G399" s="4">
        <v>1</v>
      </c>
      <c r="H399" t="s">
        <v>16</v>
      </c>
      <c r="I399" s="9" t="s">
        <v>28</v>
      </c>
    </row>
    <row r="400" spans="1:10" x14ac:dyDescent="0.35">
      <c r="A400" s="5">
        <v>401</v>
      </c>
      <c r="B400" s="6" t="s">
        <v>1352</v>
      </c>
      <c r="C400" t="s">
        <v>1195</v>
      </c>
      <c r="D400" t="s">
        <v>1353</v>
      </c>
      <c r="E400" t="s">
        <v>1351</v>
      </c>
      <c r="F400" t="s">
        <v>21</v>
      </c>
      <c r="G400" s="4">
        <v>1</v>
      </c>
      <c r="H400" t="s">
        <v>16</v>
      </c>
      <c r="I400" s="9" t="s">
        <v>28</v>
      </c>
    </row>
    <row r="401" spans="1:11" x14ac:dyDescent="0.35">
      <c r="A401" s="5">
        <v>402</v>
      </c>
      <c r="B401" s="6" t="s">
        <v>1354</v>
      </c>
      <c r="C401" t="s">
        <v>1195</v>
      </c>
      <c r="D401" t="s">
        <v>1355</v>
      </c>
      <c r="E401" t="s">
        <v>1351</v>
      </c>
      <c r="F401" t="s">
        <v>21</v>
      </c>
      <c r="G401" s="4">
        <v>1</v>
      </c>
      <c r="H401" t="s">
        <v>16</v>
      </c>
      <c r="I401" s="9" t="s">
        <v>28</v>
      </c>
    </row>
    <row r="402" spans="1:11" x14ac:dyDescent="0.35">
      <c r="A402" s="5">
        <v>403</v>
      </c>
      <c r="B402" s="6" t="s">
        <v>1356</v>
      </c>
      <c r="C402" t="s">
        <v>1195</v>
      </c>
      <c r="D402" t="s">
        <v>1357</v>
      </c>
      <c r="E402" t="s">
        <v>1358</v>
      </c>
      <c r="F402" t="s">
        <v>1236</v>
      </c>
      <c r="G402" s="4">
        <v>1</v>
      </c>
      <c r="H402" t="s">
        <v>16</v>
      </c>
      <c r="I402" s="9" t="s">
        <v>28</v>
      </c>
    </row>
    <row r="403" spans="1:11" x14ac:dyDescent="0.35">
      <c r="A403" s="5">
        <v>404</v>
      </c>
      <c r="B403" s="6" t="s">
        <v>1359</v>
      </c>
      <c r="C403" s="7" t="s">
        <v>680</v>
      </c>
      <c r="D403" t="s">
        <v>1360</v>
      </c>
      <c r="E403" t="s">
        <v>1192</v>
      </c>
      <c r="F403" t="s">
        <v>1193</v>
      </c>
      <c r="G403" s="4">
        <v>1</v>
      </c>
      <c r="H403" t="s">
        <v>16</v>
      </c>
      <c r="I403" s="9" t="s">
        <v>28</v>
      </c>
    </row>
    <row r="404" spans="1:11" x14ac:dyDescent="0.35">
      <c r="A404" s="5">
        <v>405</v>
      </c>
      <c r="B404" s="6" t="s">
        <v>1361</v>
      </c>
      <c r="C404" s="7" t="s">
        <v>680</v>
      </c>
      <c r="D404" t="s">
        <v>1362</v>
      </c>
      <c r="E404" t="s">
        <v>1363</v>
      </c>
      <c r="F404" t="s">
        <v>1364</v>
      </c>
      <c r="G404" s="4">
        <v>1</v>
      </c>
      <c r="H404" t="s">
        <v>27</v>
      </c>
      <c r="I404" s="9" t="s">
        <v>28</v>
      </c>
      <c r="J404" t="s">
        <v>108</v>
      </c>
    </row>
    <row r="405" spans="1:11" x14ac:dyDescent="0.35">
      <c r="A405" s="5">
        <v>406</v>
      </c>
      <c r="B405" s="6" t="s">
        <v>1365</v>
      </c>
      <c r="C405" s="7" t="s">
        <v>680</v>
      </c>
      <c r="D405" t="s">
        <v>1366</v>
      </c>
      <c r="E405" t="s">
        <v>1119</v>
      </c>
      <c r="F405" t="s">
        <v>1120</v>
      </c>
      <c r="G405" s="4">
        <v>1</v>
      </c>
      <c r="H405" t="s">
        <v>16</v>
      </c>
      <c r="I405" s="9" t="s">
        <v>28</v>
      </c>
      <c r="J405" t="s">
        <v>108</v>
      </c>
    </row>
    <row r="406" spans="1:11" x14ac:dyDescent="0.35">
      <c r="A406" s="5">
        <v>407</v>
      </c>
      <c r="B406" s="6" t="s">
        <v>1367</v>
      </c>
      <c r="C406" t="s">
        <v>1368</v>
      </c>
      <c r="D406" t="s">
        <v>1369</v>
      </c>
      <c r="E406" t="s">
        <v>1370</v>
      </c>
      <c r="F406" t="s">
        <v>505</v>
      </c>
      <c r="G406" s="4">
        <v>1</v>
      </c>
      <c r="H406" t="s">
        <v>16</v>
      </c>
      <c r="I406" s="9" t="s">
        <v>1159</v>
      </c>
      <c r="J406" s="13"/>
      <c r="K406" s="13"/>
    </row>
    <row r="407" spans="1:11" x14ac:dyDescent="0.35">
      <c r="A407" s="5">
        <v>408</v>
      </c>
      <c r="B407" s="6" t="s">
        <v>1371</v>
      </c>
      <c r="C407" t="s">
        <v>1368</v>
      </c>
      <c r="D407" t="s">
        <v>1372</v>
      </c>
      <c r="E407" t="s">
        <v>745</v>
      </c>
      <c r="F407" t="s">
        <v>746</v>
      </c>
      <c r="G407" s="4">
        <v>1</v>
      </c>
      <c r="H407" t="s">
        <v>16</v>
      </c>
      <c r="I407" s="9" t="s">
        <v>1159</v>
      </c>
    </row>
    <row r="408" spans="1:11" x14ac:dyDescent="0.35">
      <c r="A408" s="5">
        <v>409</v>
      </c>
      <c r="B408" s="6" t="s">
        <v>1373</v>
      </c>
      <c r="C408" t="s">
        <v>1368</v>
      </c>
      <c r="D408" t="s">
        <v>1374</v>
      </c>
      <c r="E408" t="s">
        <v>1375</v>
      </c>
      <c r="F408" t="s">
        <v>21</v>
      </c>
      <c r="G408" s="4">
        <v>1</v>
      </c>
      <c r="H408" t="s">
        <v>16</v>
      </c>
      <c r="I408" s="9" t="s">
        <v>1159</v>
      </c>
    </row>
    <row r="409" spans="1:11" x14ac:dyDescent="0.35">
      <c r="A409" s="5">
        <v>410</v>
      </c>
      <c r="B409" s="6" t="s">
        <v>1376</v>
      </c>
      <c r="C409" t="s">
        <v>1368</v>
      </c>
      <c r="D409" t="s">
        <v>1377</v>
      </c>
      <c r="E409" t="s">
        <v>1378</v>
      </c>
      <c r="F409" t="s">
        <v>1379</v>
      </c>
      <c r="G409" s="4">
        <v>1</v>
      </c>
      <c r="H409" t="s">
        <v>27</v>
      </c>
      <c r="I409" s="9" t="s">
        <v>1159</v>
      </c>
    </row>
    <row r="410" spans="1:11" x14ac:dyDescent="0.35">
      <c r="A410" s="5">
        <v>411</v>
      </c>
      <c r="B410" s="6" t="s">
        <v>1380</v>
      </c>
      <c r="C410" t="s">
        <v>1368</v>
      </c>
      <c r="D410" t="s">
        <v>1381</v>
      </c>
      <c r="E410" t="s">
        <v>1382</v>
      </c>
      <c r="F410" t="s">
        <v>1383</v>
      </c>
      <c r="G410" s="4">
        <v>1</v>
      </c>
      <c r="H410" t="s">
        <v>27</v>
      </c>
      <c r="I410" s="9" t="s">
        <v>1159</v>
      </c>
    </row>
    <row r="411" spans="1:11" x14ac:dyDescent="0.35">
      <c r="A411" s="5">
        <v>412</v>
      </c>
      <c r="B411" s="6" t="s">
        <v>1384</v>
      </c>
      <c r="C411" t="s">
        <v>1368</v>
      </c>
      <c r="D411" t="s">
        <v>1385</v>
      </c>
      <c r="E411" t="s">
        <v>1382</v>
      </c>
      <c r="F411" t="s">
        <v>1383</v>
      </c>
      <c r="G411" s="4">
        <v>1</v>
      </c>
      <c r="H411" t="s">
        <v>27</v>
      </c>
      <c r="I411" s="9" t="s">
        <v>1159</v>
      </c>
    </row>
    <row r="412" spans="1:11" x14ac:dyDescent="0.35">
      <c r="A412" s="5">
        <v>413</v>
      </c>
      <c r="B412" s="6" t="s">
        <v>1386</v>
      </c>
      <c r="C412" t="s">
        <v>1368</v>
      </c>
      <c r="D412" t="s">
        <v>1387</v>
      </c>
      <c r="E412" t="s">
        <v>1388</v>
      </c>
      <c r="F412" t="s">
        <v>1389</v>
      </c>
      <c r="G412" s="4">
        <v>1</v>
      </c>
      <c r="H412" t="s">
        <v>16</v>
      </c>
      <c r="I412" s="9" t="s">
        <v>1159</v>
      </c>
    </row>
    <row r="413" spans="1:11" x14ac:dyDescent="0.35">
      <c r="A413" s="5">
        <v>414</v>
      </c>
      <c r="B413" s="6" t="s">
        <v>1390</v>
      </c>
      <c r="C413" t="s">
        <v>1368</v>
      </c>
      <c r="D413" t="s">
        <v>1391</v>
      </c>
      <c r="E413" t="s">
        <v>1392</v>
      </c>
      <c r="F413" t="s">
        <v>1393</v>
      </c>
      <c r="G413" s="4">
        <v>1</v>
      </c>
      <c r="H413" t="s">
        <v>16</v>
      </c>
      <c r="I413" s="9" t="s">
        <v>1159</v>
      </c>
    </row>
    <row r="414" spans="1:11" x14ac:dyDescent="0.35">
      <c r="A414" s="5">
        <v>415</v>
      </c>
      <c r="B414" s="6" t="s">
        <v>1394</v>
      </c>
      <c r="C414" t="s">
        <v>1368</v>
      </c>
      <c r="D414" t="s">
        <v>1395</v>
      </c>
      <c r="E414" t="s">
        <v>1396</v>
      </c>
      <c r="F414" t="s">
        <v>1397</v>
      </c>
      <c r="G414" s="4">
        <v>1</v>
      </c>
      <c r="H414" t="s">
        <v>16</v>
      </c>
      <c r="I414" s="9" t="s">
        <v>1159</v>
      </c>
    </row>
    <row r="415" spans="1:11" x14ac:dyDescent="0.35">
      <c r="A415" s="5">
        <v>416</v>
      </c>
      <c r="B415" s="6" t="s">
        <v>1398</v>
      </c>
      <c r="C415" t="s">
        <v>1368</v>
      </c>
      <c r="D415" t="s">
        <v>1399</v>
      </c>
      <c r="E415" t="s">
        <v>1400</v>
      </c>
      <c r="F415" t="s">
        <v>170</v>
      </c>
      <c r="G415" s="4">
        <v>1</v>
      </c>
      <c r="H415" t="s">
        <v>16</v>
      </c>
      <c r="I415" s="9" t="s">
        <v>1159</v>
      </c>
    </row>
    <row r="416" spans="1:11" x14ac:dyDescent="0.35">
      <c r="A416" s="5">
        <v>417</v>
      </c>
      <c r="B416" s="6" t="s">
        <v>1401</v>
      </c>
      <c r="C416" t="s">
        <v>1368</v>
      </c>
      <c r="D416" t="s">
        <v>1402</v>
      </c>
      <c r="E416" t="s">
        <v>1403</v>
      </c>
      <c r="F416" t="s">
        <v>1404</v>
      </c>
      <c r="G416" s="4">
        <v>1</v>
      </c>
      <c r="H416" t="s">
        <v>16</v>
      </c>
      <c r="I416" s="9" t="s">
        <v>1159</v>
      </c>
    </row>
    <row r="417" spans="1:15" x14ac:dyDescent="0.35">
      <c r="A417" s="5">
        <v>418</v>
      </c>
      <c r="B417" s="6" t="s">
        <v>1405</v>
      </c>
      <c r="C417" t="s">
        <v>1368</v>
      </c>
      <c r="D417" t="s">
        <v>1406</v>
      </c>
      <c r="E417" t="s">
        <v>1407</v>
      </c>
      <c r="F417" t="s">
        <v>1408</v>
      </c>
      <c r="G417" s="4">
        <v>1</v>
      </c>
      <c r="H417" t="s">
        <v>16</v>
      </c>
      <c r="I417" s="9" t="s">
        <v>1159</v>
      </c>
    </row>
    <row r="418" spans="1:15" x14ac:dyDescent="0.35">
      <c r="A418" s="5">
        <v>419</v>
      </c>
      <c r="B418" s="6" t="s">
        <v>1409</v>
      </c>
      <c r="C418" t="s">
        <v>1368</v>
      </c>
      <c r="D418" t="s">
        <v>1410</v>
      </c>
      <c r="E418" t="s">
        <v>1411</v>
      </c>
      <c r="F418" t="s">
        <v>1383</v>
      </c>
      <c r="G418" s="4">
        <v>1</v>
      </c>
      <c r="H418" t="s">
        <v>16</v>
      </c>
      <c r="I418" s="9" t="s">
        <v>1159</v>
      </c>
    </row>
    <row r="419" spans="1:15" x14ac:dyDescent="0.35">
      <c r="A419" s="5">
        <v>420</v>
      </c>
      <c r="B419" s="6" t="s">
        <v>1412</v>
      </c>
      <c r="C419" t="s">
        <v>1368</v>
      </c>
      <c r="D419" t="s">
        <v>1413</v>
      </c>
      <c r="E419" t="s">
        <v>1414</v>
      </c>
      <c r="F419" t="s">
        <v>790</v>
      </c>
      <c r="G419" s="4">
        <v>1</v>
      </c>
      <c r="H419" t="s">
        <v>16</v>
      </c>
      <c r="I419" s="9" t="s">
        <v>1159</v>
      </c>
    </row>
    <row r="420" spans="1:15" x14ac:dyDescent="0.35">
      <c r="A420" s="5">
        <v>421</v>
      </c>
      <c r="B420" s="6" t="s">
        <v>1415</v>
      </c>
      <c r="C420" t="s">
        <v>1368</v>
      </c>
      <c r="D420" t="s">
        <v>1416</v>
      </c>
      <c r="E420" t="s">
        <v>1417</v>
      </c>
      <c r="F420" t="s">
        <v>1418</v>
      </c>
      <c r="G420" s="4">
        <v>1</v>
      </c>
      <c r="H420" t="s">
        <v>16</v>
      </c>
      <c r="I420" s="9" t="s">
        <v>1159</v>
      </c>
    </row>
    <row r="421" spans="1:15" x14ac:dyDescent="0.35">
      <c r="A421" s="5">
        <v>422</v>
      </c>
      <c r="B421" s="6" t="s">
        <v>1419</v>
      </c>
      <c r="C421" t="s">
        <v>1368</v>
      </c>
      <c r="D421" t="s">
        <v>1420</v>
      </c>
      <c r="E421" t="s">
        <v>1421</v>
      </c>
      <c r="F421" t="s">
        <v>1422</v>
      </c>
      <c r="G421" s="4">
        <v>1</v>
      </c>
      <c r="H421" t="s">
        <v>16</v>
      </c>
      <c r="I421" s="9" t="s">
        <v>1159</v>
      </c>
    </row>
    <row r="422" spans="1:15" x14ac:dyDescent="0.35">
      <c r="A422" s="5">
        <v>423</v>
      </c>
      <c r="B422" s="6" t="s">
        <v>1423</v>
      </c>
      <c r="C422" t="s">
        <v>1368</v>
      </c>
      <c r="D422" t="s">
        <v>1424</v>
      </c>
      <c r="E422" t="s">
        <v>1425</v>
      </c>
      <c r="F422" t="s">
        <v>21</v>
      </c>
      <c r="G422" s="4">
        <v>1</v>
      </c>
      <c r="H422" t="s">
        <v>16</v>
      </c>
      <c r="I422" s="9" t="s">
        <v>1159</v>
      </c>
    </row>
    <row r="423" spans="1:15" x14ac:dyDescent="0.35">
      <c r="A423" s="5">
        <v>424</v>
      </c>
      <c r="B423" s="6" t="s">
        <v>1426</v>
      </c>
      <c r="C423" t="s">
        <v>1368</v>
      </c>
      <c r="D423" t="s">
        <v>1427</v>
      </c>
      <c r="E423" t="s">
        <v>1428</v>
      </c>
      <c r="F423" t="s">
        <v>103</v>
      </c>
      <c r="G423" s="4">
        <v>1</v>
      </c>
      <c r="H423" t="s">
        <v>16</v>
      </c>
      <c r="I423" s="9" t="s">
        <v>1159</v>
      </c>
    </row>
    <row r="424" spans="1:15" x14ac:dyDescent="0.35">
      <c r="A424" s="5">
        <v>425</v>
      </c>
      <c r="B424" s="6" t="s">
        <v>1429</v>
      </c>
      <c r="C424" t="s">
        <v>1368</v>
      </c>
      <c r="D424" t="s">
        <v>1430</v>
      </c>
      <c r="E424" t="s">
        <v>1431</v>
      </c>
      <c r="F424" t="s">
        <v>1432</v>
      </c>
      <c r="G424" s="4">
        <v>1</v>
      </c>
      <c r="H424" t="s">
        <v>16</v>
      </c>
      <c r="I424" s="9" t="s">
        <v>1159</v>
      </c>
    </row>
    <row r="425" spans="1:15" x14ac:dyDescent="0.35">
      <c r="A425" s="5">
        <v>426</v>
      </c>
      <c r="B425" s="6" t="s">
        <v>1433</v>
      </c>
      <c r="C425" t="s">
        <v>1368</v>
      </c>
      <c r="D425" t="s">
        <v>1434</v>
      </c>
      <c r="E425" t="s">
        <v>1435</v>
      </c>
      <c r="F425" t="s">
        <v>1436</v>
      </c>
      <c r="G425" s="4">
        <v>1</v>
      </c>
      <c r="H425" t="s">
        <v>16</v>
      </c>
      <c r="I425" s="9" t="s">
        <v>1159</v>
      </c>
    </row>
    <row r="426" spans="1:15" x14ac:dyDescent="0.35">
      <c r="A426" s="5">
        <v>427</v>
      </c>
      <c r="B426" s="6" t="s">
        <v>1437</v>
      </c>
      <c r="C426" t="s">
        <v>1438</v>
      </c>
      <c r="D426" t="s">
        <v>1439</v>
      </c>
      <c r="E426" t="s">
        <v>1440</v>
      </c>
      <c r="G426" s="4">
        <v>1</v>
      </c>
      <c r="H426" t="s">
        <v>16</v>
      </c>
      <c r="I426" s="9" t="s">
        <v>1159</v>
      </c>
    </row>
    <row r="427" spans="1:15" x14ac:dyDescent="0.35">
      <c r="A427" s="5">
        <v>428</v>
      </c>
      <c r="B427" s="6" t="s">
        <v>1441</v>
      </c>
      <c r="C427" t="s">
        <v>1438</v>
      </c>
      <c r="D427" t="s">
        <v>1442</v>
      </c>
      <c r="E427" t="s">
        <v>1443</v>
      </c>
      <c r="F427" t="s">
        <v>1444</v>
      </c>
      <c r="G427" s="4">
        <v>1</v>
      </c>
      <c r="H427" t="s">
        <v>16</v>
      </c>
      <c r="I427" s="9" t="s">
        <v>1159</v>
      </c>
    </row>
    <row r="428" spans="1:15" x14ac:dyDescent="0.35">
      <c r="A428" s="5">
        <v>429</v>
      </c>
      <c r="B428" s="8" t="s">
        <v>1445</v>
      </c>
      <c r="C428" s="8" t="s">
        <v>1438</v>
      </c>
      <c r="D428" s="8" t="s">
        <v>1446</v>
      </c>
      <c r="E428" s="16" t="s">
        <v>1176</v>
      </c>
      <c r="F428" s="8" t="s">
        <v>1177</v>
      </c>
      <c r="G428" s="17">
        <v>1</v>
      </c>
      <c r="H428" s="8" t="s">
        <v>16</v>
      </c>
      <c r="I428" s="9" t="s">
        <v>1447</v>
      </c>
      <c r="J428" s="8"/>
      <c r="K428" s="8"/>
      <c r="L428" s="8"/>
      <c r="M428" s="8"/>
      <c r="N428" s="8"/>
      <c r="O428" s="8"/>
    </row>
    <row r="429" spans="1:15" x14ac:dyDescent="0.35">
      <c r="A429" s="5">
        <v>430</v>
      </c>
      <c r="B429" s="6" t="s">
        <v>1448</v>
      </c>
      <c r="C429" t="s">
        <v>1438</v>
      </c>
      <c r="D429" t="s">
        <v>1449</v>
      </c>
      <c r="E429" t="s">
        <v>1450</v>
      </c>
      <c r="F429" t="s">
        <v>1451</v>
      </c>
      <c r="G429" s="4">
        <v>1</v>
      </c>
      <c r="H429" t="s">
        <v>27</v>
      </c>
      <c r="I429" s="9" t="s">
        <v>1159</v>
      </c>
    </row>
    <row r="430" spans="1:15" x14ac:dyDescent="0.35">
      <c r="A430" s="5">
        <v>431</v>
      </c>
      <c r="B430" s="6" t="s">
        <v>1452</v>
      </c>
      <c r="C430" t="s">
        <v>1438</v>
      </c>
      <c r="D430" t="s">
        <v>1453</v>
      </c>
      <c r="E430" t="s">
        <v>1454</v>
      </c>
      <c r="G430" s="4">
        <v>1</v>
      </c>
      <c r="H430" t="s">
        <v>16</v>
      </c>
      <c r="I430" s="9" t="s">
        <v>1159</v>
      </c>
    </row>
    <row r="431" spans="1:15" x14ac:dyDescent="0.35">
      <c r="A431" s="5">
        <v>432</v>
      </c>
      <c r="B431" s="8" t="s">
        <v>1455</v>
      </c>
      <c r="C431" s="8" t="s">
        <v>1438</v>
      </c>
      <c r="D431" s="8" t="s">
        <v>1456</v>
      </c>
      <c r="E431" s="8" t="s">
        <v>1457</v>
      </c>
      <c r="F431" s="8" t="s">
        <v>1458</v>
      </c>
      <c r="G431" s="17">
        <v>1</v>
      </c>
      <c r="H431" s="8" t="s">
        <v>16</v>
      </c>
      <c r="I431" s="9" t="s">
        <v>1447</v>
      </c>
    </row>
    <row r="432" spans="1:15" x14ac:dyDescent="0.35">
      <c r="A432" s="5">
        <v>433</v>
      </c>
      <c r="B432" s="6" t="s">
        <v>1459</v>
      </c>
      <c r="C432" t="s">
        <v>1438</v>
      </c>
      <c r="D432" t="s">
        <v>1460</v>
      </c>
      <c r="E432" t="s">
        <v>1461</v>
      </c>
      <c r="F432" t="s">
        <v>1462</v>
      </c>
      <c r="G432" s="4">
        <v>1</v>
      </c>
      <c r="H432" t="s">
        <v>16</v>
      </c>
      <c r="I432" s="9" t="s">
        <v>1159</v>
      </c>
    </row>
    <row r="433" spans="1:9" x14ac:dyDescent="0.35">
      <c r="A433" s="5">
        <v>434</v>
      </c>
      <c r="B433" s="6" t="s">
        <v>1463</v>
      </c>
      <c r="C433" t="s">
        <v>1438</v>
      </c>
      <c r="D433" t="s">
        <v>1464</v>
      </c>
      <c r="E433" t="s">
        <v>1465</v>
      </c>
      <c r="F433" t="s">
        <v>1444</v>
      </c>
      <c r="G433" s="4">
        <v>1</v>
      </c>
      <c r="H433" t="s">
        <v>27</v>
      </c>
      <c r="I433" s="9" t="s">
        <v>1159</v>
      </c>
    </row>
    <row r="434" spans="1:9" x14ac:dyDescent="0.35">
      <c r="A434" s="5">
        <v>435</v>
      </c>
      <c r="B434" s="6" t="s">
        <v>1466</v>
      </c>
      <c r="C434" t="s">
        <v>1438</v>
      </c>
      <c r="D434" t="s">
        <v>1467</v>
      </c>
      <c r="E434" t="s">
        <v>1468</v>
      </c>
      <c r="F434" t="s">
        <v>1469</v>
      </c>
      <c r="G434" s="4">
        <v>1</v>
      </c>
      <c r="H434" t="s">
        <v>16</v>
      </c>
      <c r="I434" s="9" t="s">
        <v>1159</v>
      </c>
    </row>
    <row r="435" spans="1:9" x14ac:dyDescent="0.35">
      <c r="A435" s="5">
        <v>436</v>
      </c>
      <c r="B435" s="6" t="s">
        <v>1470</v>
      </c>
      <c r="C435" t="s">
        <v>1438</v>
      </c>
      <c r="D435" t="s">
        <v>1471</v>
      </c>
      <c r="E435" t="s">
        <v>1468</v>
      </c>
      <c r="F435" t="s">
        <v>1469</v>
      </c>
      <c r="G435" s="4">
        <v>1</v>
      </c>
      <c r="H435" t="s">
        <v>16</v>
      </c>
      <c r="I435" s="9" t="s">
        <v>1159</v>
      </c>
    </row>
    <row r="436" spans="1:9" x14ac:dyDescent="0.35">
      <c r="A436" s="5">
        <v>437</v>
      </c>
      <c r="B436" s="6" t="s">
        <v>1472</v>
      </c>
      <c r="C436" t="s">
        <v>1438</v>
      </c>
      <c r="D436" t="s">
        <v>1473</v>
      </c>
      <c r="E436" t="s">
        <v>1468</v>
      </c>
      <c r="F436" t="s">
        <v>1469</v>
      </c>
      <c r="G436" s="4">
        <v>1</v>
      </c>
      <c r="H436" t="s">
        <v>16</v>
      </c>
      <c r="I436" s="9" t="s">
        <v>1159</v>
      </c>
    </row>
    <row r="437" spans="1:9" x14ac:dyDescent="0.35">
      <c r="A437" s="5">
        <v>438</v>
      </c>
      <c r="B437" s="6" t="s">
        <v>1474</v>
      </c>
      <c r="C437" t="s">
        <v>1438</v>
      </c>
      <c r="D437" t="s">
        <v>1475</v>
      </c>
      <c r="E437" t="s">
        <v>1468</v>
      </c>
      <c r="F437" t="s">
        <v>1469</v>
      </c>
      <c r="G437" s="4">
        <v>1</v>
      </c>
      <c r="H437" t="s">
        <v>16</v>
      </c>
      <c r="I437" s="9" t="s">
        <v>1159</v>
      </c>
    </row>
    <row r="438" spans="1:9" x14ac:dyDescent="0.35">
      <c r="A438" s="5">
        <v>439</v>
      </c>
      <c r="B438" s="6" t="s">
        <v>1476</v>
      </c>
      <c r="C438" t="s">
        <v>1438</v>
      </c>
      <c r="D438" t="s">
        <v>1477</v>
      </c>
      <c r="E438" t="s">
        <v>1478</v>
      </c>
      <c r="F438" t="s">
        <v>1479</v>
      </c>
      <c r="G438" s="4">
        <v>1</v>
      </c>
      <c r="H438" t="s">
        <v>16</v>
      </c>
      <c r="I438" s="9" t="s">
        <v>1159</v>
      </c>
    </row>
    <row r="439" spans="1:9" x14ac:dyDescent="0.35">
      <c r="A439" s="5">
        <v>440</v>
      </c>
      <c r="B439" s="6" t="s">
        <v>1480</v>
      </c>
      <c r="C439" t="s">
        <v>1438</v>
      </c>
      <c r="D439" t="s">
        <v>1481</v>
      </c>
      <c r="E439" t="s">
        <v>1482</v>
      </c>
      <c r="F439" t="s">
        <v>1483</v>
      </c>
      <c r="G439" s="4">
        <v>1</v>
      </c>
      <c r="H439" t="s">
        <v>16</v>
      </c>
      <c r="I439" s="9" t="s">
        <v>1159</v>
      </c>
    </row>
    <row r="440" spans="1:9" x14ac:dyDescent="0.35">
      <c r="A440" s="5">
        <v>441</v>
      </c>
      <c r="B440" s="6" t="s">
        <v>1484</v>
      </c>
      <c r="C440" t="s">
        <v>1438</v>
      </c>
      <c r="D440" t="s">
        <v>1485</v>
      </c>
      <c r="E440" t="s">
        <v>1486</v>
      </c>
      <c r="F440" t="s">
        <v>1487</v>
      </c>
      <c r="G440" s="4">
        <v>1</v>
      </c>
      <c r="H440" t="s">
        <v>16</v>
      </c>
      <c r="I440" s="9" t="s">
        <v>1159</v>
      </c>
    </row>
    <row r="441" spans="1:9" x14ac:dyDescent="0.35">
      <c r="A441" s="5">
        <v>442</v>
      </c>
      <c r="B441" s="6" t="s">
        <v>1488</v>
      </c>
      <c r="C441" t="s">
        <v>1438</v>
      </c>
      <c r="D441" t="s">
        <v>1489</v>
      </c>
      <c r="E441" t="s">
        <v>1176</v>
      </c>
      <c r="F441" t="s">
        <v>1177</v>
      </c>
      <c r="G441" s="4">
        <v>1</v>
      </c>
      <c r="H441" t="s">
        <v>16</v>
      </c>
      <c r="I441" s="9" t="s">
        <v>1159</v>
      </c>
    </row>
    <row r="442" spans="1:9" x14ac:dyDescent="0.35">
      <c r="A442" s="5">
        <v>443</v>
      </c>
      <c r="B442" s="6" t="s">
        <v>1490</v>
      </c>
      <c r="C442" t="s">
        <v>1438</v>
      </c>
      <c r="D442" t="s">
        <v>1491</v>
      </c>
      <c r="E442" t="s">
        <v>1492</v>
      </c>
      <c r="F442" t="s">
        <v>644</v>
      </c>
      <c r="G442" s="4">
        <v>1</v>
      </c>
      <c r="H442" t="s">
        <v>16</v>
      </c>
      <c r="I442" s="9" t="s">
        <v>1159</v>
      </c>
    </row>
    <row r="443" spans="1:9" x14ac:dyDescent="0.35">
      <c r="A443" s="5">
        <v>444</v>
      </c>
      <c r="B443" s="6" t="s">
        <v>1493</v>
      </c>
      <c r="C443" t="s">
        <v>1438</v>
      </c>
      <c r="D443" t="s">
        <v>1494</v>
      </c>
      <c r="E443" t="s">
        <v>1495</v>
      </c>
      <c r="G443" s="4">
        <v>1</v>
      </c>
      <c r="H443" t="s">
        <v>16</v>
      </c>
      <c r="I443" s="9" t="s">
        <v>1159</v>
      </c>
    </row>
    <row r="444" spans="1:9" x14ac:dyDescent="0.35">
      <c r="A444" s="5">
        <v>445</v>
      </c>
      <c r="B444" s="6" t="s">
        <v>1496</v>
      </c>
      <c r="C444" t="s">
        <v>1368</v>
      </c>
      <c r="D444" t="s">
        <v>1497</v>
      </c>
      <c r="E444" t="s">
        <v>1498</v>
      </c>
      <c r="F444" t="s">
        <v>1499</v>
      </c>
      <c r="G444" s="4">
        <v>1</v>
      </c>
      <c r="H444" t="s">
        <v>16</v>
      </c>
      <c r="I444" s="9" t="s">
        <v>1159</v>
      </c>
    </row>
    <row r="445" spans="1:9" x14ac:dyDescent="0.35">
      <c r="A445" s="5">
        <v>446</v>
      </c>
      <c r="B445" s="6" t="s">
        <v>1500</v>
      </c>
      <c r="C445" t="s">
        <v>1368</v>
      </c>
      <c r="D445" t="s">
        <v>1501</v>
      </c>
      <c r="E445" t="s">
        <v>1502</v>
      </c>
      <c r="F445" t="s">
        <v>26</v>
      </c>
      <c r="G445" s="4">
        <v>1</v>
      </c>
      <c r="H445" t="s">
        <v>16</v>
      </c>
      <c r="I445" s="9" t="s">
        <v>1159</v>
      </c>
    </row>
    <row r="446" spans="1:9" x14ac:dyDescent="0.35">
      <c r="A446" s="5">
        <v>447</v>
      </c>
      <c r="B446" s="8" t="s">
        <v>1503</v>
      </c>
      <c r="C446" s="8" t="s">
        <v>1368</v>
      </c>
      <c r="D446" s="8" t="s">
        <v>1504</v>
      </c>
      <c r="E446" s="8" t="s">
        <v>1505</v>
      </c>
      <c r="F446" s="8" t="s">
        <v>1506</v>
      </c>
      <c r="G446" s="17">
        <v>1</v>
      </c>
      <c r="H446" s="8" t="s">
        <v>16</v>
      </c>
      <c r="I446" s="9" t="s">
        <v>1447</v>
      </c>
    </row>
    <row r="447" spans="1:9" x14ac:dyDescent="0.35">
      <c r="A447" s="5">
        <v>448</v>
      </c>
      <c r="B447" s="8" t="s">
        <v>1507</v>
      </c>
      <c r="C447" s="8" t="s">
        <v>1368</v>
      </c>
      <c r="D447" s="8" t="s">
        <v>1508</v>
      </c>
      <c r="E447" s="8" t="s">
        <v>1505</v>
      </c>
      <c r="F447" s="8" t="s">
        <v>1506</v>
      </c>
      <c r="G447" s="17">
        <v>1</v>
      </c>
      <c r="H447" s="8" t="s">
        <v>16</v>
      </c>
      <c r="I447" s="9" t="s">
        <v>1447</v>
      </c>
    </row>
    <row r="448" spans="1:9" x14ac:dyDescent="0.35">
      <c r="A448" s="5">
        <v>449</v>
      </c>
      <c r="B448" s="8" t="s">
        <v>1509</v>
      </c>
      <c r="C448" s="8" t="s">
        <v>1368</v>
      </c>
      <c r="D448" s="8" t="s">
        <v>1510</v>
      </c>
      <c r="E448" s="8" t="s">
        <v>1511</v>
      </c>
      <c r="F448" s="8" t="s">
        <v>1512</v>
      </c>
      <c r="G448" s="17">
        <v>1</v>
      </c>
      <c r="H448" s="8" t="s">
        <v>16</v>
      </c>
      <c r="I448" s="9" t="s">
        <v>1447</v>
      </c>
    </row>
    <row r="449" spans="1:9" x14ac:dyDescent="0.35">
      <c r="A449" s="5">
        <v>450</v>
      </c>
      <c r="B449" s="8" t="s">
        <v>1513</v>
      </c>
      <c r="C449" s="8" t="s">
        <v>1368</v>
      </c>
      <c r="D449" s="8" t="s">
        <v>1514</v>
      </c>
      <c r="E449" s="8" t="s">
        <v>1515</v>
      </c>
      <c r="F449" s="8" t="s">
        <v>1516</v>
      </c>
      <c r="G449" s="17">
        <v>1</v>
      </c>
      <c r="H449" s="8" t="s">
        <v>16</v>
      </c>
      <c r="I449" s="9" t="s">
        <v>1447</v>
      </c>
    </row>
    <row r="450" spans="1:9" x14ac:dyDescent="0.35">
      <c r="A450" s="5">
        <v>451</v>
      </c>
      <c r="B450" s="8" t="s">
        <v>1517</v>
      </c>
      <c r="C450" s="8" t="s">
        <v>1518</v>
      </c>
      <c r="D450" s="8" t="s">
        <v>1519</v>
      </c>
      <c r="E450" s="8" t="s">
        <v>1520</v>
      </c>
      <c r="F450" s="8" t="s">
        <v>469</v>
      </c>
      <c r="G450" s="17">
        <v>1</v>
      </c>
      <c r="H450" s="8" t="s">
        <v>16</v>
      </c>
      <c r="I450" s="9" t="s">
        <v>1447</v>
      </c>
    </row>
    <row r="451" spans="1:9" x14ac:dyDescent="0.35">
      <c r="A451" s="5">
        <v>452</v>
      </c>
      <c r="B451" s="8" t="s">
        <v>1521</v>
      </c>
      <c r="C451" s="8" t="s">
        <v>1518</v>
      </c>
      <c r="D451" s="8" t="s">
        <v>1522</v>
      </c>
      <c r="E451" s="8" t="s">
        <v>1520</v>
      </c>
      <c r="F451" s="8" t="s">
        <v>469</v>
      </c>
      <c r="G451" s="17">
        <v>1</v>
      </c>
      <c r="H451" s="8" t="s">
        <v>16</v>
      </c>
      <c r="I451" s="9" t="s">
        <v>1447</v>
      </c>
    </row>
    <row r="452" spans="1:9" x14ac:dyDescent="0.35">
      <c r="A452" s="5">
        <v>453</v>
      </c>
      <c r="B452" s="8" t="s">
        <v>1523</v>
      </c>
      <c r="C452" s="8" t="s">
        <v>1518</v>
      </c>
      <c r="D452" s="8" t="s">
        <v>1524</v>
      </c>
      <c r="E452" s="8" t="s">
        <v>1520</v>
      </c>
      <c r="F452" s="8" t="s">
        <v>469</v>
      </c>
      <c r="G452" s="17">
        <v>1</v>
      </c>
      <c r="H452" s="8" t="s">
        <v>16</v>
      </c>
      <c r="I452" s="9" t="s">
        <v>1447</v>
      </c>
    </row>
    <row r="453" spans="1:9" x14ac:dyDescent="0.35">
      <c r="A453" s="5">
        <v>454</v>
      </c>
      <c r="B453" s="8" t="s">
        <v>1525</v>
      </c>
      <c r="C453" s="8" t="s">
        <v>1518</v>
      </c>
      <c r="D453" s="8" t="s">
        <v>1526</v>
      </c>
      <c r="E453" s="8" t="s">
        <v>1527</v>
      </c>
      <c r="F453" s="8" t="s">
        <v>1528</v>
      </c>
      <c r="G453" s="17">
        <v>1</v>
      </c>
      <c r="H453" s="8" t="s">
        <v>27</v>
      </c>
      <c r="I453" s="9" t="s">
        <v>1447</v>
      </c>
    </row>
    <row r="454" spans="1:9" x14ac:dyDescent="0.35">
      <c r="A454" s="5">
        <v>455</v>
      </c>
      <c r="B454" s="8" t="s">
        <v>1529</v>
      </c>
      <c r="C454" s="7" t="s">
        <v>1518</v>
      </c>
      <c r="D454" s="7" t="s">
        <v>1530</v>
      </c>
      <c r="E454" s="7" t="s">
        <v>1527</v>
      </c>
      <c r="F454" s="7" t="s">
        <v>1528</v>
      </c>
      <c r="G454" s="17">
        <v>1</v>
      </c>
      <c r="H454" s="8" t="s">
        <v>16</v>
      </c>
      <c r="I454" s="9" t="s">
        <v>1447</v>
      </c>
    </row>
    <row r="455" spans="1:9" x14ac:dyDescent="0.35">
      <c r="A455" s="5">
        <v>456</v>
      </c>
      <c r="B455" s="8" t="s">
        <v>1531</v>
      </c>
      <c r="C455" s="8" t="s">
        <v>1438</v>
      </c>
      <c r="D455" s="8" t="s">
        <v>1532</v>
      </c>
      <c r="E455" s="8" t="s">
        <v>1533</v>
      </c>
      <c r="F455" s="8" t="s">
        <v>1534</v>
      </c>
      <c r="G455" s="17">
        <v>1</v>
      </c>
      <c r="H455" s="8" t="s">
        <v>27</v>
      </c>
      <c r="I455" s="9" t="s">
        <v>1447</v>
      </c>
    </row>
    <row r="456" spans="1:9" x14ac:dyDescent="0.35">
      <c r="A456" s="5">
        <v>457</v>
      </c>
      <c r="B456" s="8" t="s">
        <v>1535</v>
      </c>
      <c r="C456" s="8" t="s">
        <v>680</v>
      </c>
      <c r="D456" s="8" t="s">
        <v>1536</v>
      </c>
      <c r="E456" s="8" t="s">
        <v>1537</v>
      </c>
      <c r="F456" s="8" t="s">
        <v>1538</v>
      </c>
      <c r="G456" s="17">
        <v>1</v>
      </c>
      <c r="H456" s="8" t="s">
        <v>16</v>
      </c>
      <c r="I456" s="9" t="s">
        <v>1447</v>
      </c>
    </row>
    <row r="457" spans="1:9" x14ac:dyDescent="0.35">
      <c r="A457" s="5">
        <v>458</v>
      </c>
      <c r="B457" s="8" t="s">
        <v>1539</v>
      </c>
      <c r="C457" s="8" t="s">
        <v>680</v>
      </c>
      <c r="D457" s="8" t="s">
        <v>1540</v>
      </c>
      <c r="E457" s="8" t="s">
        <v>1541</v>
      </c>
      <c r="F457" s="8" t="s">
        <v>1542</v>
      </c>
      <c r="G457" s="17">
        <v>1</v>
      </c>
      <c r="H457" s="8" t="s">
        <v>27</v>
      </c>
      <c r="I457" s="9" t="s">
        <v>1447</v>
      </c>
    </row>
    <row r="458" spans="1:9" x14ac:dyDescent="0.35">
      <c r="A458" s="5">
        <v>459</v>
      </c>
      <c r="B458" s="8" t="s">
        <v>1543</v>
      </c>
      <c r="C458" s="8" t="s">
        <v>680</v>
      </c>
      <c r="D458" s="8" t="s">
        <v>1544</v>
      </c>
      <c r="E458" s="8" t="s">
        <v>1545</v>
      </c>
      <c r="F458" s="8" t="s">
        <v>1546</v>
      </c>
      <c r="G458" s="17">
        <v>1</v>
      </c>
      <c r="H458" s="8" t="s">
        <v>16</v>
      </c>
      <c r="I458" s="9" t="s">
        <v>1447</v>
      </c>
    </row>
    <row r="459" spans="1:9" x14ac:dyDescent="0.35">
      <c r="A459" s="5">
        <v>460</v>
      </c>
      <c r="B459" s="8" t="s">
        <v>1547</v>
      </c>
      <c r="C459" s="8" t="s">
        <v>680</v>
      </c>
      <c r="D459" s="8" t="s">
        <v>1548</v>
      </c>
      <c r="E459" s="8" t="s">
        <v>1549</v>
      </c>
      <c r="F459" s="8" t="s">
        <v>1550</v>
      </c>
      <c r="G459" s="17">
        <v>1</v>
      </c>
      <c r="H459" s="8" t="s">
        <v>16</v>
      </c>
      <c r="I459" s="9" t="s">
        <v>1447</v>
      </c>
    </row>
    <row r="460" spans="1:9" x14ac:dyDescent="0.35">
      <c r="A460" s="5">
        <v>461</v>
      </c>
      <c r="B460" s="8" t="s">
        <v>1551</v>
      </c>
      <c r="C460" s="8" t="s">
        <v>680</v>
      </c>
      <c r="D460" s="8" t="s">
        <v>1552</v>
      </c>
      <c r="E460" s="8" t="s">
        <v>1553</v>
      </c>
      <c r="F460" s="8" t="s">
        <v>1554</v>
      </c>
      <c r="G460" s="17">
        <v>1</v>
      </c>
      <c r="H460" s="8" t="s">
        <v>16</v>
      </c>
      <c r="I460" s="9" t="s">
        <v>1447</v>
      </c>
    </row>
    <row r="461" spans="1:9" x14ac:dyDescent="0.35">
      <c r="B461" s="8" t="s">
        <v>1555</v>
      </c>
      <c r="C461" s="12" t="s">
        <v>1556</v>
      </c>
      <c r="D461" s="12" t="s">
        <v>1557</v>
      </c>
      <c r="E461" s="12" t="s">
        <v>1558</v>
      </c>
      <c r="F461" s="12" t="s">
        <v>1559</v>
      </c>
      <c r="G461" s="17">
        <v>1</v>
      </c>
      <c r="H461" s="12" t="s">
        <v>27</v>
      </c>
      <c r="I461" s="4" t="s">
        <v>1560</v>
      </c>
    </row>
    <row r="462" spans="1:9" x14ac:dyDescent="0.35">
      <c r="B462" s="8" t="s">
        <v>1561</v>
      </c>
      <c r="C462" s="12" t="s">
        <v>1556</v>
      </c>
      <c r="D462" s="12" t="s">
        <v>1562</v>
      </c>
      <c r="E462" s="12" t="s">
        <v>451</v>
      </c>
      <c r="F462" s="12" t="s">
        <v>452</v>
      </c>
      <c r="G462" s="17">
        <v>1</v>
      </c>
      <c r="H462" s="12" t="s">
        <v>27</v>
      </c>
      <c r="I462" s="4" t="s">
        <v>1560</v>
      </c>
    </row>
    <row r="463" spans="1:9" x14ac:dyDescent="0.35">
      <c r="B463" s="8" t="s">
        <v>1563</v>
      </c>
      <c r="C463" s="12" t="s">
        <v>1564</v>
      </c>
      <c r="D463" s="12" t="s">
        <v>1565</v>
      </c>
      <c r="E463" s="12" t="s">
        <v>1566</v>
      </c>
      <c r="F463" s="12" t="s">
        <v>1567</v>
      </c>
      <c r="G463" s="17">
        <v>1</v>
      </c>
      <c r="H463" s="12" t="s">
        <v>16</v>
      </c>
      <c r="I463" s="4" t="s">
        <v>1560</v>
      </c>
    </row>
    <row r="464" spans="1:9" x14ac:dyDescent="0.35">
      <c r="B464" s="8" t="s">
        <v>1568</v>
      </c>
      <c r="C464" s="12" t="s">
        <v>1569</v>
      </c>
      <c r="D464" s="12" t="s">
        <v>1570</v>
      </c>
      <c r="E464" s="12" t="s">
        <v>1571</v>
      </c>
      <c r="F464" s="12" t="s">
        <v>1572</v>
      </c>
      <c r="G464" s="17">
        <v>1</v>
      </c>
      <c r="H464" s="12" t="s">
        <v>16</v>
      </c>
      <c r="I464" s="4" t="s">
        <v>1560</v>
      </c>
    </row>
    <row r="465" spans="2:9" x14ac:dyDescent="0.35">
      <c r="B465" s="8" t="s">
        <v>1573</v>
      </c>
      <c r="C465" s="12" t="s">
        <v>1569</v>
      </c>
      <c r="D465" s="12" t="s">
        <v>1574</v>
      </c>
      <c r="E465" s="12" t="s">
        <v>1575</v>
      </c>
      <c r="F465" s="12" t="s">
        <v>1576</v>
      </c>
      <c r="G465" s="17">
        <v>1</v>
      </c>
      <c r="H465" s="12" t="s">
        <v>16</v>
      </c>
      <c r="I465" s="4" t="s">
        <v>1560</v>
      </c>
    </row>
    <row r="466" spans="2:9" x14ac:dyDescent="0.35">
      <c r="B466" s="8" t="s">
        <v>1577</v>
      </c>
      <c r="C466" s="12" t="s">
        <v>1569</v>
      </c>
      <c r="D466" s="12" t="s">
        <v>1578</v>
      </c>
      <c r="E466" s="12" t="s">
        <v>1579</v>
      </c>
      <c r="F466" s="12" t="s">
        <v>1580</v>
      </c>
      <c r="G466" s="17">
        <v>1</v>
      </c>
      <c r="H466" s="12" t="s">
        <v>16</v>
      </c>
      <c r="I466" s="4" t="s">
        <v>1560</v>
      </c>
    </row>
    <row r="467" spans="2:9" x14ac:dyDescent="0.35">
      <c r="B467" s="8" t="s">
        <v>1581</v>
      </c>
      <c r="C467" s="12" t="s">
        <v>1582</v>
      </c>
      <c r="D467" s="12" t="s">
        <v>1583</v>
      </c>
      <c r="E467" s="12" t="s">
        <v>1584</v>
      </c>
      <c r="F467" s="12" t="s">
        <v>1585</v>
      </c>
      <c r="G467" s="17">
        <v>1</v>
      </c>
      <c r="H467" s="12" t="s">
        <v>16</v>
      </c>
      <c r="I467" s="4" t="s">
        <v>1560</v>
      </c>
    </row>
    <row r="468" spans="2:9" x14ac:dyDescent="0.35">
      <c r="B468" s="8" t="s">
        <v>1586</v>
      </c>
      <c r="C468" s="12" t="s">
        <v>1582</v>
      </c>
      <c r="D468" s="12" t="s">
        <v>1587</v>
      </c>
      <c r="E468" s="12" t="s">
        <v>173</v>
      </c>
      <c r="F468" s="12" t="s">
        <v>174</v>
      </c>
      <c r="G468" s="17">
        <v>1</v>
      </c>
      <c r="H468" s="12" t="s">
        <v>16</v>
      </c>
      <c r="I468" s="4" t="s">
        <v>1560</v>
      </c>
    </row>
    <row r="469" spans="2:9" x14ac:dyDescent="0.35">
      <c r="B469" s="8" t="s">
        <v>1588</v>
      </c>
      <c r="C469" s="12" t="s">
        <v>1518</v>
      </c>
      <c r="D469" s="12" t="s">
        <v>1589</v>
      </c>
      <c r="E469" s="12" t="s">
        <v>1158</v>
      </c>
      <c r="F469" s="12" t="s">
        <v>1083</v>
      </c>
      <c r="G469" s="17">
        <v>1</v>
      </c>
      <c r="H469" s="12" t="s">
        <v>16</v>
      </c>
      <c r="I469" s="4" t="s">
        <v>1560</v>
      </c>
    </row>
    <row r="470" spans="2:9" x14ac:dyDescent="0.35">
      <c r="B470" s="8" t="s">
        <v>1590</v>
      </c>
      <c r="C470" s="12" t="s">
        <v>1518</v>
      </c>
      <c r="D470" s="12" t="s">
        <v>1591</v>
      </c>
      <c r="E470" s="12" t="s">
        <v>1158</v>
      </c>
      <c r="F470" s="12" t="s">
        <v>1083</v>
      </c>
      <c r="G470" s="17">
        <v>1</v>
      </c>
      <c r="H470" s="12" t="s">
        <v>16</v>
      </c>
      <c r="I470" s="4" t="s">
        <v>1560</v>
      </c>
    </row>
    <row r="471" spans="2:9" x14ac:dyDescent="0.35">
      <c r="B471" s="8" t="s">
        <v>1592</v>
      </c>
      <c r="C471" s="12" t="s">
        <v>1518</v>
      </c>
      <c r="D471" s="12" t="s">
        <v>1593</v>
      </c>
      <c r="E471" s="12" t="s">
        <v>1158</v>
      </c>
      <c r="F471" s="12" t="s">
        <v>1083</v>
      </c>
      <c r="G471" s="17">
        <v>1</v>
      </c>
      <c r="H471" s="12" t="s">
        <v>16</v>
      </c>
      <c r="I471" s="4" t="s">
        <v>1560</v>
      </c>
    </row>
    <row r="472" spans="2:9" x14ac:dyDescent="0.35">
      <c r="B472" s="8" t="s">
        <v>1594</v>
      </c>
      <c r="C472" s="18" t="s">
        <v>1518</v>
      </c>
      <c r="D472" s="18" t="s">
        <v>1595</v>
      </c>
      <c r="E472" s="18" t="s">
        <v>1596</v>
      </c>
      <c r="F472" s="18" t="s">
        <v>1597</v>
      </c>
      <c r="G472" s="17">
        <v>1</v>
      </c>
      <c r="H472" s="18" t="s">
        <v>16</v>
      </c>
      <c r="I472" s="4" t="s">
        <v>1560</v>
      </c>
    </row>
    <row r="473" spans="2:9" x14ac:dyDescent="0.35">
      <c r="B473" s="8" t="s">
        <v>1598</v>
      </c>
      <c r="C473" s="12" t="s">
        <v>1518</v>
      </c>
      <c r="D473" s="12" t="s">
        <v>1599</v>
      </c>
      <c r="E473" s="12" t="s">
        <v>1520</v>
      </c>
      <c r="F473" s="12" t="s">
        <v>469</v>
      </c>
      <c r="G473" s="17">
        <v>1</v>
      </c>
      <c r="H473" s="12" t="s">
        <v>16</v>
      </c>
      <c r="I473" s="4" t="s">
        <v>1560</v>
      </c>
    </row>
    <row r="474" spans="2:9" x14ac:dyDescent="0.35">
      <c r="B474" s="8" t="s">
        <v>1600</v>
      </c>
      <c r="C474" s="12" t="s">
        <v>1518</v>
      </c>
      <c r="D474" s="12" t="s">
        <v>1601</v>
      </c>
      <c r="E474" s="12" t="s">
        <v>1520</v>
      </c>
      <c r="F474" s="12" t="s">
        <v>469</v>
      </c>
      <c r="G474" s="17">
        <v>1</v>
      </c>
      <c r="H474" s="12" t="s">
        <v>16</v>
      </c>
      <c r="I474" s="4" t="s">
        <v>1560</v>
      </c>
    </row>
    <row r="475" spans="2:9" x14ac:dyDescent="0.35">
      <c r="B475" s="8" t="s">
        <v>1602</v>
      </c>
      <c r="C475" s="12" t="s">
        <v>1518</v>
      </c>
      <c r="D475" s="12" t="s">
        <v>1603</v>
      </c>
      <c r="E475" s="12" t="s">
        <v>1604</v>
      </c>
      <c r="F475" s="12" t="s">
        <v>1605</v>
      </c>
      <c r="G475" s="17">
        <v>1</v>
      </c>
      <c r="H475" s="12" t="s">
        <v>16</v>
      </c>
      <c r="I475" s="4" t="s">
        <v>1560</v>
      </c>
    </row>
    <row r="476" spans="2:9" x14ac:dyDescent="0.35">
      <c r="B476" s="8" t="s">
        <v>1606</v>
      </c>
      <c r="C476" s="12" t="s">
        <v>1518</v>
      </c>
      <c r="D476" s="12" t="s">
        <v>1607</v>
      </c>
      <c r="E476" s="12" t="s">
        <v>1096</v>
      </c>
      <c r="F476" s="12" t="s">
        <v>790</v>
      </c>
      <c r="G476" s="17">
        <v>1</v>
      </c>
      <c r="H476" s="12" t="s">
        <v>16</v>
      </c>
      <c r="I476" s="4" t="s">
        <v>1560</v>
      </c>
    </row>
    <row r="477" spans="2:9" x14ac:dyDescent="0.35">
      <c r="B477" s="8" t="s">
        <v>1608</v>
      </c>
      <c r="C477" s="12" t="s">
        <v>1518</v>
      </c>
      <c r="D477" s="12" t="s">
        <v>1609</v>
      </c>
      <c r="E477" s="12" t="s">
        <v>1096</v>
      </c>
      <c r="F477" s="12" t="s">
        <v>790</v>
      </c>
      <c r="G477" s="17">
        <v>1</v>
      </c>
      <c r="H477" s="12" t="s">
        <v>27</v>
      </c>
      <c r="I477" s="4" t="s">
        <v>1560</v>
      </c>
    </row>
    <row r="478" spans="2:9" x14ac:dyDescent="0.35">
      <c r="B478" s="8" t="s">
        <v>1610</v>
      </c>
      <c r="C478" s="12" t="s">
        <v>1438</v>
      </c>
      <c r="D478" s="12" t="s">
        <v>1611</v>
      </c>
      <c r="E478" s="12" t="s">
        <v>1612</v>
      </c>
      <c r="F478" s="12" t="s">
        <v>1613</v>
      </c>
      <c r="G478" s="17">
        <v>1</v>
      </c>
      <c r="H478" s="12" t="s">
        <v>16</v>
      </c>
      <c r="I478" s="4" t="s">
        <v>1560</v>
      </c>
    </row>
    <row r="479" spans="2:9" x14ac:dyDescent="0.35">
      <c r="B479" s="12" t="s">
        <v>1614</v>
      </c>
      <c r="C479" s="12" t="s">
        <v>1556</v>
      </c>
      <c r="D479" s="12" t="s">
        <v>1615</v>
      </c>
      <c r="E479" s="12" t="s">
        <v>1558</v>
      </c>
      <c r="F479" s="12" t="s">
        <v>1559</v>
      </c>
      <c r="G479" s="17">
        <v>1</v>
      </c>
      <c r="H479" s="12" t="s">
        <v>16</v>
      </c>
      <c r="I479" s="4" t="s">
        <v>1616</v>
      </c>
    </row>
    <row r="480" spans="2:9" x14ac:dyDescent="0.35">
      <c r="B480" s="12" t="s">
        <v>1617</v>
      </c>
      <c r="C480" s="12" t="s">
        <v>1564</v>
      </c>
      <c r="D480" s="12" t="s">
        <v>1618</v>
      </c>
      <c r="E480" s="12" t="s">
        <v>1619</v>
      </c>
      <c r="F480" s="12" t="s">
        <v>1620</v>
      </c>
      <c r="G480" s="17">
        <v>1</v>
      </c>
      <c r="H480" s="12" t="s">
        <v>27</v>
      </c>
      <c r="I480" s="4" t="s">
        <v>1616</v>
      </c>
    </row>
    <row r="481" spans="2:9" x14ac:dyDescent="0.35">
      <c r="B481" s="12" t="s">
        <v>1621</v>
      </c>
      <c r="C481" s="12" t="s">
        <v>1556</v>
      </c>
      <c r="D481" s="12" t="s">
        <v>1622</v>
      </c>
      <c r="E481" s="12" t="s">
        <v>1623</v>
      </c>
      <c r="F481" s="12" t="s">
        <v>1624</v>
      </c>
      <c r="G481" s="17">
        <v>1</v>
      </c>
      <c r="H481" s="12" t="s">
        <v>16</v>
      </c>
      <c r="I481" s="4" t="s">
        <v>1616</v>
      </c>
    </row>
    <row r="482" spans="2:9" x14ac:dyDescent="0.35">
      <c r="B482" s="12" t="s">
        <v>1625</v>
      </c>
      <c r="C482" s="12" t="s">
        <v>1626</v>
      </c>
      <c r="D482" s="12" t="s">
        <v>1627</v>
      </c>
      <c r="E482" s="12" t="s">
        <v>1628</v>
      </c>
      <c r="F482" s="12" t="s">
        <v>21</v>
      </c>
      <c r="G482" s="17">
        <v>1</v>
      </c>
      <c r="H482" s="12" t="s">
        <v>16</v>
      </c>
      <c r="I482" s="4" t="s">
        <v>1616</v>
      </c>
    </row>
    <row r="483" spans="2:9" s="10" customFormat="1" x14ac:dyDescent="0.35">
      <c r="B483" s="12" t="s">
        <v>1629</v>
      </c>
      <c r="C483" s="12" t="s">
        <v>1630</v>
      </c>
      <c r="D483" s="12" t="s">
        <v>1631</v>
      </c>
      <c r="E483" s="12" t="s">
        <v>1632</v>
      </c>
      <c r="F483" s="12" t="s">
        <v>1633</v>
      </c>
      <c r="G483" s="17">
        <v>1</v>
      </c>
      <c r="H483" s="12" t="s">
        <v>16</v>
      </c>
      <c r="I483" s="4" t="s">
        <v>1616</v>
      </c>
    </row>
    <row r="484" spans="2:9" x14ac:dyDescent="0.35">
      <c r="B484" s="12" t="s">
        <v>1634</v>
      </c>
      <c r="C484" s="12" t="s">
        <v>1630</v>
      </c>
      <c r="D484" s="12" t="s">
        <v>1635</v>
      </c>
      <c r="E484" s="12" t="s">
        <v>1636</v>
      </c>
      <c r="F484" s="12" t="s">
        <v>1637</v>
      </c>
      <c r="G484" s="17">
        <v>1</v>
      </c>
      <c r="H484" s="12" t="s">
        <v>16</v>
      </c>
      <c r="I484" s="4" t="s">
        <v>1616</v>
      </c>
    </row>
    <row r="485" spans="2:9" x14ac:dyDescent="0.35">
      <c r="B485" s="12" t="s">
        <v>1638</v>
      </c>
      <c r="C485" s="12" t="s">
        <v>1630</v>
      </c>
      <c r="D485" s="12" t="s">
        <v>1639</v>
      </c>
      <c r="E485" s="12" t="s">
        <v>1640</v>
      </c>
      <c r="F485" s="12" t="s">
        <v>1641</v>
      </c>
      <c r="G485" s="17">
        <v>1</v>
      </c>
      <c r="H485" s="12" t="s">
        <v>16</v>
      </c>
      <c r="I485" s="4" t="s">
        <v>1616</v>
      </c>
    </row>
    <row r="486" spans="2:9" x14ac:dyDescent="0.35">
      <c r="B486" s="12" t="s">
        <v>1642</v>
      </c>
      <c r="C486" s="12" t="s">
        <v>1630</v>
      </c>
      <c r="D486" s="12" t="s">
        <v>1643</v>
      </c>
      <c r="E486" s="12" t="s">
        <v>1644</v>
      </c>
      <c r="F486" s="12" t="s">
        <v>1645</v>
      </c>
      <c r="G486" s="17">
        <v>1</v>
      </c>
      <c r="H486" s="12" t="s">
        <v>16</v>
      </c>
      <c r="I486" s="4" t="s">
        <v>1616</v>
      </c>
    </row>
    <row r="487" spans="2:9" x14ac:dyDescent="0.35">
      <c r="B487" s="12" t="s">
        <v>1646</v>
      </c>
      <c r="C487" s="12" t="s">
        <v>1518</v>
      </c>
      <c r="D487" s="12" t="s">
        <v>1647</v>
      </c>
      <c r="E487" s="12" t="s">
        <v>1648</v>
      </c>
      <c r="F487" s="12" t="s">
        <v>1649</v>
      </c>
      <c r="G487" s="17">
        <v>1</v>
      </c>
      <c r="H487" s="12" t="s">
        <v>16</v>
      </c>
      <c r="I487" s="4" t="s">
        <v>1616</v>
      </c>
    </row>
    <row r="488" spans="2:9" x14ac:dyDescent="0.35">
      <c r="B488" s="12" t="s">
        <v>1650</v>
      </c>
      <c r="C488" s="12" t="s">
        <v>1518</v>
      </c>
      <c r="D488" s="12" t="s">
        <v>1651</v>
      </c>
      <c r="E488" s="12" t="s">
        <v>1652</v>
      </c>
      <c r="F488" s="12" t="s">
        <v>1653</v>
      </c>
      <c r="G488" s="17">
        <v>1</v>
      </c>
      <c r="H488" s="12" t="s">
        <v>16</v>
      </c>
      <c r="I488" s="4" t="s">
        <v>1616</v>
      </c>
    </row>
    <row r="489" spans="2:9" x14ac:dyDescent="0.35">
      <c r="B489" s="12" t="s">
        <v>1654</v>
      </c>
      <c r="C489" s="12" t="s">
        <v>1518</v>
      </c>
      <c r="D489" s="12" t="s">
        <v>1655</v>
      </c>
      <c r="E489" s="12" t="s">
        <v>1656</v>
      </c>
      <c r="F489" s="12" t="s">
        <v>1657</v>
      </c>
      <c r="G489" s="17">
        <v>1</v>
      </c>
      <c r="H489" s="12" t="s">
        <v>27</v>
      </c>
      <c r="I489" s="4" t="s">
        <v>1616</v>
      </c>
    </row>
    <row r="490" spans="2:9" x14ac:dyDescent="0.35">
      <c r="B490" s="12" t="s">
        <v>1658</v>
      </c>
      <c r="C490" s="12" t="s">
        <v>1518</v>
      </c>
      <c r="D490" s="12" t="s">
        <v>1659</v>
      </c>
      <c r="E490" s="12" t="s">
        <v>1660</v>
      </c>
      <c r="F490" s="12" t="s">
        <v>1661</v>
      </c>
      <c r="G490" s="17">
        <v>1</v>
      </c>
      <c r="H490" s="12" t="s">
        <v>27</v>
      </c>
      <c r="I490" s="4" t="s">
        <v>1616</v>
      </c>
    </row>
    <row r="491" spans="2:9" x14ac:dyDescent="0.35">
      <c r="B491" s="12" t="s">
        <v>1662</v>
      </c>
      <c r="C491" s="12" t="s">
        <v>1518</v>
      </c>
      <c r="D491" s="12" t="s">
        <v>1663</v>
      </c>
      <c r="E491" s="12" t="s">
        <v>1664</v>
      </c>
      <c r="F491" s="12" t="s">
        <v>1665</v>
      </c>
      <c r="G491" s="17">
        <v>1</v>
      </c>
      <c r="H491" s="12" t="s">
        <v>16</v>
      </c>
      <c r="I491" s="4" t="s">
        <v>1616</v>
      </c>
    </row>
    <row r="492" spans="2:9" x14ac:dyDescent="0.35">
      <c r="B492" s="12" t="s">
        <v>1666</v>
      </c>
      <c r="C492" s="12" t="s">
        <v>1518</v>
      </c>
      <c r="D492" s="12" t="s">
        <v>1667</v>
      </c>
      <c r="E492" s="12" t="s">
        <v>1042</v>
      </c>
      <c r="F492" s="12" t="s">
        <v>195</v>
      </c>
      <c r="G492" s="17">
        <v>1</v>
      </c>
      <c r="H492" s="12" t="s">
        <v>27</v>
      </c>
      <c r="I492" s="4" t="s">
        <v>1616</v>
      </c>
    </row>
    <row r="493" spans="2:9" x14ac:dyDescent="0.35">
      <c r="B493" s="12" t="s">
        <v>1668</v>
      </c>
      <c r="C493" s="12" t="s">
        <v>1518</v>
      </c>
      <c r="D493" s="12" t="s">
        <v>1669</v>
      </c>
      <c r="E493" s="12" t="s">
        <v>1670</v>
      </c>
      <c r="F493" s="12" t="s">
        <v>1671</v>
      </c>
      <c r="G493" s="17">
        <v>1</v>
      </c>
      <c r="H493" s="12" t="s">
        <v>27</v>
      </c>
      <c r="I493" s="4" t="s">
        <v>1616</v>
      </c>
    </row>
    <row r="494" spans="2:9" x14ac:dyDescent="0.35">
      <c r="B494" s="12" t="s">
        <v>1672</v>
      </c>
      <c r="C494" s="12" t="s">
        <v>1518</v>
      </c>
      <c r="D494" s="12" t="s">
        <v>1673</v>
      </c>
      <c r="E494" s="12" t="s">
        <v>1062</v>
      </c>
      <c r="F494" s="12" t="s">
        <v>1674</v>
      </c>
      <c r="G494" s="17">
        <v>1</v>
      </c>
      <c r="H494" s="12" t="s">
        <v>16</v>
      </c>
      <c r="I494" s="4" t="s">
        <v>1616</v>
      </c>
    </row>
    <row r="495" spans="2:9" x14ac:dyDescent="0.35">
      <c r="B495" s="12" t="s">
        <v>1675</v>
      </c>
      <c r="C495" s="12" t="s">
        <v>1518</v>
      </c>
      <c r="D495" s="12" t="s">
        <v>1676</v>
      </c>
      <c r="E495" s="12" t="s">
        <v>1677</v>
      </c>
      <c r="F495" s="12" t="s">
        <v>1678</v>
      </c>
      <c r="G495" s="17">
        <v>1</v>
      </c>
      <c r="H495" s="12" t="s">
        <v>16</v>
      </c>
      <c r="I495" s="4" t="s">
        <v>1616</v>
      </c>
    </row>
    <row r="496" spans="2:9" x14ac:dyDescent="0.35">
      <c r="B496" s="12" t="s">
        <v>1679</v>
      </c>
      <c r="C496" s="12" t="s">
        <v>1518</v>
      </c>
      <c r="D496" s="12" t="s">
        <v>1680</v>
      </c>
      <c r="E496" s="12" t="s">
        <v>1681</v>
      </c>
      <c r="F496" s="12" t="s">
        <v>1682</v>
      </c>
      <c r="G496" s="17">
        <v>1</v>
      </c>
      <c r="H496" s="12" t="s">
        <v>16</v>
      </c>
      <c r="I496" s="4" t="s">
        <v>1616</v>
      </c>
    </row>
    <row r="497" spans="2:9" x14ac:dyDescent="0.35">
      <c r="B497" s="12" t="s">
        <v>1683</v>
      </c>
      <c r="C497" s="12" t="s">
        <v>1518</v>
      </c>
      <c r="D497" s="12" t="s">
        <v>1684</v>
      </c>
      <c r="E497" s="12" t="s">
        <v>1685</v>
      </c>
      <c r="F497" s="12" t="s">
        <v>1686</v>
      </c>
      <c r="G497" s="17">
        <v>1</v>
      </c>
      <c r="H497" s="12" t="s">
        <v>27</v>
      </c>
      <c r="I497" s="4" t="s">
        <v>1616</v>
      </c>
    </row>
    <row r="498" spans="2:9" x14ac:dyDescent="0.35">
      <c r="B498" s="12" t="s">
        <v>1687</v>
      </c>
      <c r="C498" s="12" t="s">
        <v>1688</v>
      </c>
      <c r="D498" s="12" t="s">
        <v>1689</v>
      </c>
      <c r="E498" s="12" t="s">
        <v>277</v>
      </c>
      <c r="F498" s="12" t="s">
        <v>278</v>
      </c>
      <c r="G498" s="17">
        <v>1</v>
      </c>
      <c r="H498" s="12" t="s">
        <v>16</v>
      </c>
      <c r="I498" s="4" t="s">
        <v>1616</v>
      </c>
    </row>
    <row r="499" spans="2:9" x14ac:dyDescent="0.35">
      <c r="B499" s="12" t="s">
        <v>1690</v>
      </c>
      <c r="C499" s="12" t="s">
        <v>1688</v>
      </c>
      <c r="D499" s="12" t="s">
        <v>1691</v>
      </c>
      <c r="E499" s="12" t="s">
        <v>520</v>
      </c>
      <c r="F499" s="12" t="s">
        <v>521</v>
      </c>
      <c r="G499" s="17">
        <v>1</v>
      </c>
      <c r="H499" s="12" t="s">
        <v>16</v>
      </c>
      <c r="I499" s="4" t="s">
        <v>1616</v>
      </c>
    </row>
    <row r="500" spans="2:9" x14ac:dyDescent="0.35">
      <c r="B500" s="12" t="s">
        <v>1692</v>
      </c>
      <c r="C500" s="12" t="s">
        <v>1688</v>
      </c>
      <c r="D500" s="12" t="s">
        <v>1693</v>
      </c>
      <c r="E500" s="12" t="s">
        <v>1694</v>
      </c>
      <c r="F500" s="12" t="s">
        <v>1695</v>
      </c>
      <c r="G500" s="17">
        <v>1</v>
      </c>
      <c r="H500" s="12" t="s">
        <v>27</v>
      </c>
      <c r="I500" s="4" t="s">
        <v>1616</v>
      </c>
    </row>
    <row r="501" spans="2:9" x14ac:dyDescent="0.35">
      <c r="B501" s="12" t="s">
        <v>1696</v>
      </c>
      <c r="C501" s="12" t="s">
        <v>1697</v>
      </c>
      <c r="D501" s="12" t="s">
        <v>1698</v>
      </c>
      <c r="E501" s="12" t="s">
        <v>1699</v>
      </c>
      <c r="F501" s="12" t="s">
        <v>790</v>
      </c>
      <c r="G501" s="17">
        <v>1</v>
      </c>
      <c r="H501" s="12" t="s">
        <v>16</v>
      </c>
      <c r="I501" s="4" t="s">
        <v>1616</v>
      </c>
    </row>
    <row r="502" spans="2:9" x14ac:dyDescent="0.35">
      <c r="B502" s="12" t="s">
        <v>1700</v>
      </c>
      <c r="C502" s="12" t="s">
        <v>1438</v>
      </c>
      <c r="D502" s="12" t="s">
        <v>1701</v>
      </c>
      <c r="E502" s="19" t="s">
        <v>1702</v>
      </c>
      <c r="F502" s="12" t="s">
        <v>1487</v>
      </c>
      <c r="G502" s="17">
        <v>1</v>
      </c>
      <c r="H502" s="12" t="s">
        <v>16</v>
      </c>
      <c r="I502" s="4" t="s">
        <v>1703</v>
      </c>
    </row>
    <row r="503" spans="2:9" x14ac:dyDescent="0.35">
      <c r="B503" s="12" t="s">
        <v>1704</v>
      </c>
      <c r="C503" s="12" t="s">
        <v>1518</v>
      </c>
      <c r="D503" s="12" t="s">
        <v>1705</v>
      </c>
      <c r="E503" s="19" t="s">
        <v>1056</v>
      </c>
      <c r="F503" s="12" t="s">
        <v>1706</v>
      </c>
      <c r="G503" s="17">
        <v>1</v>
      </c>
      <c r="H503" s="12" t="s">
        <v>27</v>
      </c>
      <c r="I503" s="4" t="s">
        <v>1703</v>
      </c>
    </row>
    <row r="504" spans="2:9" x14ac:dyDescent="0.35">
      <c r="B504" s="12" t="s">
        <v>1707</v>
      </c>
      <c r="C504" s="12" t="s">
        <v>1518</v>
      </c>
      <c r="D504" s="12" t="s">
        <v>1708</v>
      </c>
      <c r="E504" s="19" t="s">
        <v>1709</v>
      </c>
      <c r="F504" s="12" t="s">
        <v>1710</v>
      </c>
      <c r="G504" s="17">
        <v>1</v>
      </c>
      <c r="H504" s="12" t="s">
        <v>27</v>
      </c>
      <c r="I504" s="4" t="s">
        <v>1703</v>
      </c>
    </row>
    <row r="505" spans="2:9" x14ac:dyDescent="0.35">
      <c r="B505" s="12" t="s">
        <v>1711</v>
      </c>
      <c r="C505" s="12" t="s">
        <v>1518</v>
      </c>
      <c r="D505" s="12" t="s">
        <v>1712</v>
      </c>
      <c r="E505" s="19" t="s">
        <v>1158</v>
      </c>
      <c r="F505" s="12" t="s">
        <v>1083</v>
      </c>
      <c r="G505" s="17">
        <v>1</v>
      </c>
      <c r="H505" s="12" t="s">
        <v>16</v>
      </c>
      <c r="I505" s="4" t="s">
        <v>1703</v>
      </c>
    </row>
    <row r="506" spans="2:9" x14ac:dyDescent="0.35">
      <c r="B506" s="12" t="s">
        <v>1713</v>
      </c>
      <c r="C506" s="12" t="s">
        <v>1518</v>
      </c>
      <c r="D506" s="12" t="s">
        <v>1714</v>
      </c>
      <c r="E506" s="19" t="s">
        <v>1520</v>
      </c>
      <c r="F506" s="12" t="s">
        <v>469</v>
      </c>
      <c r="G506" s="17">
        <v>1</v>
      </c>
      <c r="H506" s="12" t="s">
        <v>16</v>
      </c>
      <c r="I506" s="4" t="s">
        <v>1703</v>
      </c>
    </row>
    <row r="507" spans="2:9" x14ac:dyDescent="0.35">
      <c r="B507" s="12" t="s">
        <v>1715</v>
      </c>
      <c r="C507" s="12" t="s">
        <v>1697</v>
      </c>
      <c r="D507" s="12" t="s">
        <v>1716</v>
      </c>
      <c r="E507" s="19" t="s">
        <v>1717</v>
      </c>
      <c r="F507" s="12" t="s">
        <v>1248</v>
      </c>
      <c r="G507" s="17">
        <v>1</v>
      </c>
      <c r="H507" s="12" t="s">
        <v>16</v>
      </c>
      <c r="I507" s="4" t="s">
        <v>1703</v>
      </c>
    </row>
    <row r="508" spans="2:9" x14ac:dyDescent="0.35">
      <c r="B508" s="12" t="s">
        <v>1718</v>
      </c>
      <c r="C508" s="12" t="s">
        <v>1697</v>
      </c>
      <c r="D508" s="12" t="s">
        <v>1719</v>
      </c>
      <c r="E508" s="19" t="s">
        <v>1720</v>
      </c>
      <c r="F508" s="12" t="s">
        <v>1721</v>
      </c>
      <c r="G508" s="17">
        <v>1</v>
      </c>
      <c r="H508" s="12" t="s">
        <v>27</v>
      </c>
      <c r="I508" s="4" t="s">
        <v>1703</v>
      </c>
    </row>
    <row r="509" spans="2:9" x14ac:dyDescent="0.35">
      <c r="B509" s="12" t="s">
        <v>1722</v>
      </c>
      <c r="C509" s="12" t="s">
        <v>1697</v>
      </c>
      <c r="D509" s="12" t="s">
        <v>1723</v>
      </c>
      <c r="E509" s="19" t="s">
        <v>1724</v>
      </c>
      <c r="F509" s="12" t="s">
        <v>1721</v>
      </c>
      <c r="G509" s="17">
        <v>1</v>
      </c>
      <c r="H509" s="12" t="s">
        <v>16</v>
      </c>
      <c r="I509" s="4" t="s">
        <v>1703</v>
      </c>
    </row>
    <row r="510" spans="2:9" x14ac:dyDescent="0.35">
      <c r="B510" s="12" t="s">
        <v>1725</v>
      </c>
      <c r="C510" s="12" t="s">
        <v>1697</v>
      </c>
      <c r="D510" s="12" t="s">
        <v>1726</v>
      </c>
      <c r="E510" s="19" t="s">
        <v>1727</v>
      </c>
      <c r="F510" s="12" t="s">
        <v>1728</v>
      </c>
      <c r="G510" s="17">
        <v>1</v>
      </c>
      <c r="H510" s="12" t="s">
        <v>16</v>
      </c>
      <c r="I510" s="4" t="s">
        <v>1703</v>
      </c>
    </row>
    <row r="511" spans="2:9" x14ac:dyDescent="0.35">
      <c r="B511" s="12" t="s">
        <v>1729</v>
      </c>
      <c r="C511" s="12" t="s">
        <v>1697</v>
      </c>
      <c r="D511" s="12" t="s">
        <v>1730</v>
      </c>
      <c r="E511" s="19" t="s">
        <v>1727</v>
      </c>
      <c r="F511" s="12" t="s">
        <v>1728</v>
      </c>
      <c r="G511" s="17">
        <v>1</v>
      </c>
      <c r="H511" s="12" t="s">
        <v>16</v>
      </c>
      <c r="I511" s="4" t="s">
        <v>1703</v>
      </c>
    </row>
    <row r="512" spans="2:9" x14ac:dyDescent="0.35">
      <c r="B512" s="12" t="s">
        <v>1731</v>
      </c>
      <c r="C512" s="12" t="s">
        <v>1732</v>
      </c>
      <c r="D512" s="12" t="s">
        <v>1733</v>
      </c>
      <c r="E512" s="19" t="s">
        <v>1734</v>
      </c>
      <c r="F512" s="12" t="s">
        <v>659</v>
      </c>
      <c r="G512" s="17">
        <v>1</v>
      </c>
      <c r="H512" s="12" t="s">
        <v>27</v>
      </c>
      <c r="I512" s="4" t="s">
        <v>1703</v>
      </c>
    </row>
    <row r="513" spans="2:9" x14ac:dyDescent="0.35">
      <c r="B513" s="12" t="s">
        <v>1735</v>
      </c>
      <c r="C513" s="12" t="s">
        <v>1732</v>
      </c>
      <c r="D513" s="12" t="s">
        <v>1736</v>
      </c>
      <c r="E513" s="19" t="s">
        <v>58</v>
      </c>
      <c r="F513" s="19" t="s">
        <v>1554</v>
      </c>
      <c r="G513" s="17">
        <v>1</v>
      </c>
      <c r="H513" s="12" t="s">
        <v>16</v>
      </c>
      <c r="I513" s="4" t="s">
        <v>1703</v>
      </c>
    </row>
    <row r="514" spans="2:9" x14ac:dyDescent="0.35">
      <c r="B514" s="12" t="s">
        <v>1737</v>
      </c>
      <c r="C514" s="12" t="s">
        <v>1732</v>
      </c>
      <c r="D514" s="12" t="s">
        <v>1738</v>
      </c>
      <c r="E514" s="19" t="s">
        <v>1739</v>
      </c>
      <c r="F514" s="12" t="s">
        <v>195</v>
      </c>
      <c r="G514" s="17">
        <v>1</v>
      </c>
      <c r="H514" s="12" t="s">
        <v>27</v>
      </c>
      <c r="I514" s="4" t="s">
        <v>1703</v>
      </c>
    </row>
    <row r="515" spans="2:9" x14ac:dyDescent="0.35">
      <c r="B515" s="12" t="s">
        <v>1740</v>
      </c>
      <c r="C515" s="12" t="s">
        <v>1732</v>
      </c>
      <c r="D515" s="12" t="s">
        <v>1741</v>
      </c>
      <c r="E515" s="19" t="s">
        <v>1742</v>
      </c>
      <c r="F515" s="12" t="s">
        <v>1743</v>
      </c>
      <c r="G515" s="17">
        <v>1</v>
      </c>
      <c r="H515" s="12" t="s">
        <v>27</v>
      </c>
      <c r="I515" s="4" t="s">
        <v>1703</v>
      </c>
    </row>
    <row r="516" spans="2:9" x14ac:dyDescent="0.35">
      <c r="B516" s="12" t="s">
        <v>1744</v>
      </c>
      <c r="C516" s="12" t="s">
        <v>1732</v>
      </c>
      <c r="D516" s="12" t="s">
        <v>1745</v>
      </c>
      <c r="E516" s="19" t="s">
        <v>1746</v>
      </c>
      <c r="F516" s="12" t="s">
        <v>1743</v>
      </c>
      <c r="G516" s="17">
        <v>1</v>
      </c>
      <c r="H516" s="12" t="s">
        <v>16</v>
      </c>
      <c r="I516" s="4" t="s">
        <v>1703</v>
      </c>
    </row>
    <row r="517" spans="2:9" x14ac:dyDescent="0.35">
      <c r="B517" s="12" t="s">
        <v>1747</v>
      </c>
      <c r="C517" s="12" t="s">
        <v>1688</v>
      </c>
      <c r="D517" s="12" t="s">
        <v>1748</v>
      </c>
      <c r="E517" s="19" t="s">
        <v>1749</v>
      </c>
      <c r="F517" s="12" t="s">
        <v>1567</v>
      </c>
      <c r="G517" s="17">
        <v>1</v>
      </c>
      <c r="H517" s="12" t="s">
        <v>16</v>
      </c>
      <c r="I517" s="4" t="s">
        <v>1703</v>
      </c>
    </row>
    <row r="518" spans="2:9" x14ac:dyDescent="0.35">
      <c r="B518" s="12" t="s">
        <v>1750</v>
      </c>
      <c r="C518" s="12" t="s">
        <v>1688</v>
      </c>
      <c r="D518" s="12" t="s">
        <v>1751</v>
      </c>
      <c r="E518" s="19" t="s">
        <v>1749</v>
      </c>
      <c r="F518" s="12" t="s">
        <v>1567</v>
      </c>
      <c r="G518" s="17">
        <v>1</v>
      </c>
      <c r="H518" s="12" t="s">
        <v>16</v>
      </c>
      <c r="I518" s="4" t="s">
        <v>1703</v>
      </c>
    </row>
    <row r="519" spans="2:9" x14ac:dyDescent="0.35">
      <c r="B519" s="12" t="s">
        <v>1752</v>
      </c>
      <c r="C519" s="12" t="s">
        <v>1556</v>
      </c>
      <c r="D519" s="12" t="s">
        <v>1753</v>
      </c>
      <c r="E519" s="19" t="s">
        <v>1754</v>
      </c>
      <c r="F519" s="12" t="s">
        <v>630</v>
      </c>
      <c r="G519" s="17">
        <v>1</v>
      </c>
      <c r="H519" s="12" t="s">
        <v>27</v>
      </c>
      <c r="I519" s="4" t="s">
        <v>1703</v>
      </c>
    </row>
    <row r="520" spans="2:9" x14ac:dyDescent="0.35">
      <c r="B520" s="12" t="s">
        <v>1755</v>
      </c>
      <c r="C520" s="12" t="s">
        <v>1556</v>
      </c>
      <c r="D520" s="12" t="s">
        <v>1756</v>
      </c>
      <c r="E520" s="19" t="s">
        <v>1757</v>
      </c>
      <c r="F520" s="12" t="s">
        <v>1758</v>
      </c>
      <c r="G520" s="17">
        <v>1</v>
      </c>
      <c r="H520" s="12" t="s">
        <v>16</v>
      </c>
      <c r="I520" s="4" t="s">
        <v>1703</v>
      </c>
    </row>
    <row r="521" spans="2:9" x14ac:dyDescent="0.35">
      <c r="B521" s="12" t="s">
        <v>1759</v>
      </c>
      <c r="C521" s="12" t="s">
        <v>1697</v>
      </c>
      <c r="D521" s="12" t="s">
        <v>1760</v>
      </c>
      <c r="E521" s="19" t="s">
        <v>1761</v>
      </c>
      <c r="F521" s="12" t="s">
        <v>1762</v>
      </c>
      <c r="G521" s="17">
        <v>1</v>
      </c>
      <c r="H521" s="12" t="s">
        <v>16</v>
      </c>
      <c r="I521" s="4" t="s">
        <v>1703</v>
      </c>
    </row>
    <row r="522" spans="2:9" x14ac:dyDescent="0.35">
      <c r="B522" s="12" t="s">
        <v>1763</v>
      </c>
      <c r="C522" s="12" t="s">
        <v>1697</v>
      </c>
      <c r="D522" s="12" t="s">
        <v>1764</v>
      </c>
      <c r="E522" s="19" t="s">
        <v>1761</v>
      </c>
      <c r="F522" s="12" t="s">
        <v>1762</v>
      </c>
      <c r="G522" s="17">
        <v>1</v>
      </c>
      <c r="H522" s="12" t="s">
        <v>16</v>
      </c>
      <c r="I522" s="4" t="s">
        <v>1703</v>
      </c>
    </row>
    <row r="523" spans="2:9" x14ac:dyDescent="0.35">
      <c r="B523" s="12"/>
    </row>
    <row r="524" spans="2:9" x14ac:dyDescent="0.35">
      <c r="B524" s="12"/>
    </row>
  </sheetData>
  <autoFilter ref="B1:O66" xr:uid="{066E2DB5-F4CF-45E2-98A1-603B0E5EBD4B}"/>
  <sortState xmlns:xlrd2="http://schemas.microsoft.com/office/spreadsheetml/2017/richdata2" ref="A2:O407">
    <sortCondition ref="A2:A407"/>
  </sortState>
  <phoneticPr fontId="7" type="noConversion"/>
  <conditionalFormatting sqref="E434">
    <cfRule type="containsText" dxfId="90" priority="41" operator="containsText" text="Declined">
      <formula>NOT(ISERROR(SEARCH("Declined",E434)))</formula>
    </cfRule>
    <cfRule type="containsText" dxfId="89" priority="42" operator="containsText" text="Rescinded">
      <formula>NOT(ISERROR(SEARCH("Rescinded",E434)))</formula>
    </cfRule>
    <cfRule type="containsText" dxfId="88" priority="43" operator="containsText" text="Revise">
      <formula>NOT(ISERROR(SEARCH("Revise",E434)))</formula>
    </cfRule>
    <cfRule type="containsText" dxfId="87" priority="44" operator="containsText" text="Accept">
      <formula>NOT(ISERROR(SEARCH("Accept",E434)))</formula>
    </cfRule>
  </conditionalFormatting>
  <conditionalFormatting sqref="E441:E443">
    <cfRule type="containsText" dxfId="86" priority="32" operator="containsText" text="Accept">
      <formula>NOT(ISERROR(SEARCH("Accept",E441)))</formula>
    </cfRule>
    <cfRule type="containsText" dxfId="85" priority="29" operator="containsText" text="Declined">
      <formula>NOT(ISERROR(SEARCH("Declined",E441)))</formula>
    </cfRule>
    <cfRule type="containsText" dxfId="84" priority="30" operator="containsText" text="Rescinded">
      <formula>NOT(ISERROR(SEARCH("Rescinded",E441)))</formula>
    </cfRule>
    <cfRule type="containsText" dxfId="83" priority="31" operator="containsText" text="Revise">
      <formula>NOT(ISERROR(SEARCH("Revise",E441)))</formula>
    </cfRule>
  </conditionalFormatting>
  <conditionalFormatting sqref="E2:F15 F17:F25 E26:F38 E41:F43 F146:F151 F153:F167 F211:F217 F265 F291:F292 F329">
    <cfRule type="containsText" dxfId="82" priority="115" operator="containsText" text="Revise">
      <formula>NOT(ISERROR(SEARCH("Revise",E2)))</formula>
    </cfRule>
  </conditionalFormatting>
  <conditionalFormatting sqref="E2:F15 F17:F25 E26:F38 E41:F60 F146:F151 F153:F167 F211:F217 F265 F291:F292 F329">
    <cfRule type="containsText" dxfId="81" priority="116" operator="containsText" text="Accept">
      <formula>NOT(ISERROR(SEARCH("Accept",E2)))</formula>
    </cfRule>
    <cfRule type="containsText" dxfId="80" priority="114" operator="containsText" text="Rescinded">
      <formula>NOT(ISERROR(SEARCH("Rescinded",E2)))</formula>
    </cfRule>
    <cfRule type="containsText" dxfId="79" priority="113" operator="containsText" text="Declined">
      <formula>NOT(ISERROR(SEARCH("Declined",E2)))</formula>
    </cfRule>
  </conditionalFormatting>
  <conditionalFormatting sqref="E45:F45 F46 E53:F53 E55:F55 E58:F60">
    <cfRule type="containsText" dxfId="78" priority="112" operator="containsText" text="Revise">
      <formula>NOT(ISERROR(SEARCH("Revise",E45)))</formula>
    </cfRule>
  </conditionalFormatting>
  <conditionalFormatting sqref="E412:F413">
    <cfRule type="containsText" dxfId="77" priority="27" operator="containsText" text="Revise">
      <formula>NOT(ISERROR(SEARCH("Revise",E412)))</formula>
    </cfRule>
    <cfRule type="containsText" dxfId="76" priority="25" operator="containsText" text="Declined">
      <formula>NOT(ISERROR(SEARCH("Declined",E412)))</formula>
    </cfRule>
    <cfRule type="containsText" dxfId="75" priority="26" operator="containsText" text="Rescinded">
      <formula>NOT(ISERROR(SEARCH("Rescinded",E412)))</formula>
    </cfRule>
    <cfRule type="containsText" dxfId="74" priority="28" operator="containsText" text="Accept">
      <formula>NOT(ISERROR(SEARCH("Accept",E412)))</formula>
    </cfRule>
  </conditionalFormatting>
  <conditionalFormatting sqref="E430:F430 E432:F432">
    <cfRule type="containsText" dxfId="73" priority="15" operator="containsText" text="Revise">
      <formula>NOT(ISERROR(SEARCH("Revise",E430)))</formula>
    </cfRule>
    <cfRule type="containsText" dxfId="72" priority="13" operator="containsText" text="Declined">
      <formula>NOT(ISERROR(SEARCH("Declined",E430)))</formula>
    </cfRule>
    <cfRule type="containsText" dxfId="71" priority="14" operator="containsText" text="Rescinded">
      <formula>NOT(ISERROR(SEARCH("Rescinded",E430)))</formula>
    </cfRule>
    <cfRule type="containsText" dxfId="70" priority="16" operator="containsText" text="Accept">
      <formula>NOT(ISERROR(SEARCH("Accept",E430)))</formula>
    </cfRule>
  </conditionalFormatting>
  <conditionalFormatting sqref="E437:F437">
    <cfRule type="containsText" dxfId="69" priority="9" operator="containsText" text="Declined">
      <formula>NOT(ISERROR(SEARCH("Declined",E437)))</formula>
    </cfRule>
    <cfRule type="containsText" dxfId="68" priority="11" operator="containsText" text="Revise">
      <formula>NOT(ISERROR(SEARCH("Revise",E437)))</formula>
    </cfRule>
    <cfRule type="containsText" dxfId="67" priority="12" operator="containsText" text="Accept">
      <formula>NOT(ISERROR(SEARCH("Accept",E437)))</formula>
    </cfRule>
    <cfRule type="containsText" dxfId="66" priority="10" operator="containsText" text="Rescinded">
      <formula>NOT(ISERROR(SEARCH("Rescinded",E437)))</formula>
    </cfRule>
  </conditionalFormatting>
  <conditionalFormatting sqref="F137:F139 F141:F144 F205">
    <cfRule type="containsText" dxfId="65" priority="111" operator="containsText" text="Accept">
      <formula>NOT(ISERROR(SEARCH("Accept",F137)))</formula>
    </cfRule>
    <cfRule type="containsText" dxfId="64" priority="110" operator="containsText" text="Revise">
      <formula>NOT(ISERROR(SEARCH("Revise",F137)))</formula>
    </cfRule>
    <cfRule type="containsText" dxfId="63" priority="109" operator="containsText" text="Rescinded">
      <formula>NOT(ISERROR(SEARCH("Rescinded",F137)))</formula>
    </cfRule>
    <cfRule type="containsText" dxfId="62" priority="108" operator="containsText" text="Declined">
      <formula>NOT(ISERROR(SEARCH("Declined",F137)))</formula>
    </cfRule>
  </conditionalFormatting>
  <conditionalFormatting sqref="F169:F203">
    <cfRule type="containsText" dxfId="61" priority="107" operator="containsText" text="Accept">
      <formula>NOT(ISERROR(SEARCH("Accept",F169)))</formula>
    </cfRule>
    <cfRule type="containsText" dxfId="60" priority="106" operator="containsText" text="Revise">
      <formula>NOT(ISERROR(SEARCH("Revise",F169)))</formula>
    </cfRule>
    <cfRule type="containsText" dxfId="59" priority="104" operator="containsText" text="Declined">
      <formula>NOT(ISERROR(SEARCH("Declined",F169)))</formula>
    </cfRule>
    <cfRule type="containsText" dxfId="58" priority="105" operator="containsText" text="Rescinded">
      <formula>NOT(ISERROR(SEARCH("Rescinded",F169)))</formula>
    </cfRule>
  </conditionalFormatting>
  <conditionalFormatting sqref="F219:F225">
    <cfRule type="containsText" dxfId="57" priority="99" operator="containsText" text="Accept">
      <formula>NOT(ISERROR(SEARCH("Accept",F219)))</formula>
    </cfRule>
    <cfRule type="containsText" dxfId="56" priority="98" operator="containsText" text="Revise">
      <formula>NOT(ISERROR(SEARCH("Revise",F219)))</formula>
    </cfRule>
    <cfRule type="containsText" dxfId="55" priority="97" operator="containsText" text="Rescinded">
      <formula>NOT(ISERROR(SEARCH("Rescinded",F219)))</formula>
    </cfRule>
    <cfRule type="containsText" dxfId="54" priority="96" operator="containsText" text="Declined">
      <formula>NOT(ISERROR(SEARCH("Declined",F219)))</formula>
    </cfRule>
  </conditionalFormatting>
  <conditionalFormatting sqref="F227:F250">
    <cfRule type="containsText" dxfId="53" priority="80" operator="containsText" text="Declined">
      <formula>NOT(ISERROR(SEARCH("Declined",F227)))</formula>
    </cfRule>
    <cfRule type="containsText" dxfId="52" priority="83" operator="containsText" text="Accept">
      <formula>NOT(ISERROR(SEARCH("Accept",F227)))</formula>
    </cfRule>
    <cfRule type="containsText" dxfId="51" priority="82" operator="containsText" text="Revise">
      <formula>NOT(ISERROR(SEARCH("Revise",F227)))</formula>
    </cfRule>
    <cfRule type="containsText" dxfId="50" priority="81" operator="containsText" text="Rescinded">
      <formula>NOT(ISERROR(SEARCH("Rescinded",F227)))</formula>
    </cfRule>
  </conditionalFormatting>
  <conditionalFormatting sqref="F254">
    <cfRule type="containsText" dxfId="49" priority="95" operator="containsText" text="Accept">
      <formula>NOT(ISERROR(SEARCH("Accept",F254)))</formula>
    </cfRule>
    <cfRule type="containsText" dxfId="48" priority="94" operator="containsText" text="Revise">
      <formula>NOT(ISERROR(SEARCH("Revise",F254)))</formula>
    </cfRule>
    <cfRule type="containsText" dxfId="47" priority="92" operator="containsText" text="Declined">
      <formula>NOT(ISERROR(SEARCH("Declined",F254)))</formula>
    </cfRule>
    <cfRule type="containsText" dxfId="46" priority="93" operator="containsText" text="Rescinded">
      <formula>NOT(ISERROR(SEARCH("Rescinded",F254)))</formula>
    </cfRule>
  </conditionalFormatting>
  <conditionalFormatting sqref="F256:F263">
    <cfRule type="containsText" dxfId="45" priority="101" operator="containsText" text="Rescinded">
      <formula>NOT(ISERROR(SEARCH("Rescinded",F256)))</formula>
    </cfRule>
    <cfRule type="containsText" dxfId="44" priority="100" operator="containsText" text="Declined">
      <formula>NOT(ISERROR(SEARCH("Declined",F256)))</formula>
    </cfRule>
    <cfRule type="containsText" dxfId="43" priority="102" operator="containsText" text="Revise">
      <formula>NOT(ISERROR(SEARCH("Revise",F256)))</formula>
    </cfRule>
    <cfRule type="containsText" dxfId="42" priority="103" operator="containsText" text="Accept">
      <formula>NOT(ISERROR(SEARCH("Accept",F256)))</formula>
    </cfRule>
  </conditionalFormatting>
  <conditionalFormatting sqref="F267:F275">
    <cfRule type="containsText" dxfId="41" priority="89" operator="containsText" text="Rescinded">
      <formula>NOT(ISERROR(SEARCH("Rescinded",F267)))</formula>
    </cfRule>
    <cfRule type="containsText" dxfId="40" priority="88" operator="containsText" text="Declined">
      <formula>NOT(ISERROR(SEARCH("Declined",F267)))</formula>
    </cfRule>
    <cfRule type="containsText" dxfId="39" priority="90" operator="containsText" text="Revise">
      <formula>NOT(ISERROR(SEARCH("Revise",F267)))</formula>
    </cfRule>
    <cfRule type="containsText" dxfId="38" priority="91" operator="containsText" text="Accept">
      <formula>NOT(ISERROR(SEARCH("Accept",F267)))</formula>
    </cfRule>
  </conditionalFormatting>
  <conditionalFormatting sqref="F294:F300">
    <cfRule type="containsText" dxfId="37" priority="73" operator="containsText" text="Rescinded">
      <formula>NOT(ISERROR(SEARCH("Rescinded",F294)))</formula>
    </cfRule>
    <cfRule type="containsText" dxfId="36" priority="72" operator="containsText" text="Declined">
      <formula>NOT(ISERROR(SEARCH("Declined",F294)))</formula>
    </cfRule>
    <cfRule type="containsText" dxfId="35" priority="75" operator="containsText" text="Accept">
      <formula>NOT(ISERROR(SEARCH("Accept",F294)))</formula>
    </cfRule>
    <cfRule type="containsText" dxfId="34" priority="74" operator="containsText" text="Revise">
      <formula>NOT(ISERROR(SEARCH("Revise",F294)))</formula>
    </cfRule>
  </conditionalFormatting>
  <conditionalFormatting sqref="F302:F304">
    <cfRule type="containsText" dxfId="33" priority="78" operator="containsText" text="Revise">
      <formula>NOT(ISERROR(SEARCH("Revise",F302)))</formula>
    </cfRule>
    <cfRule type="containsText" dxfId="32" priority="79" operator="containsText" text="Accept">
      <formula>NOT(ISERROR(SEARCH("Accept",F302)))</formula>
    </cfRule>
    <cfRule type="containsText" dxfId="31" priority="77" operator="containsText" text="Rescinded">
      <formula>NOT(ISERROR(SEARCH("Rescinded",F302)))</formula>
    </cfRule>
    <cfRule type="containsText" dxfId="30" priority="76" operator="containsText" text="Declined">
      <formula>NOT(ISERROR(SEARCH("Declined",F302)))</formula>
    </cfRule>
  </conditionalFormatting>
  <conditionalFormatting sqref="F306:F323">
    <cfRule type="containsText" dxfId="29" priority="71" operator="containsText" text="Accept">
      <formula>NOT(ISERROR(SEARCH("Accept",F306)))</formula>
    </cfRule>
    <cfRule type="containsText" dxfId="28" priority="70" operator="containsText" text="Revise">
      <formula>NOT(ISERROR(SEARCH("Revise",F306)))</formula>
    </cfRule>
    <cfRule type="containsText" dxfId="27" priority="69" operator="containsText" text="Rescinded">
      <formula>NOT(ISERROR(SEARCH("Rescinded",F306)))</formula>
    </cfRule>
    <cfRule type="containsText" dxfId="26" priority="68" operator="containsText" text="Declined">
      <formula>NOT(ISERROR(SEARCH("Declined",F306)))</formula>
    </cfRule>
  </conditionalFormatting>
  <conditionalFormatting sqref="F345:F403">
    <cfRule type="containsText" dxfId="25" priority="67" operator="containsText" text="Accept">
      <formula>NOT(ISERROR(SEARCH("Accept",F345)))</formula>
    </cfRule>
    <cfRule type="containsText" dxfId="24" priority="66" operator="containsText" text="Revise">
      <formula>NOT(ISERROR(SEARCH("Revise",F345)))</formula>
    </cfRule>
    <cfRule type="containsText" dxfId="23" priority="65" operator="containsText" text="Rescinded">
      <formula>NOT(ISERROR(SEARCH("Rescinded",F345)))</formula>
    </cfRule>
    <cfRule type="containsText" dxfId="22" priority="64" operator="containsText" text="Declined">
      <formula>NOT(ISERROR(SEARCH("Declined",F345)))</formula>
    </cfRule>
  </conditionalFormatting>
  <conditionalFormatting sqref="F405">
    <cfRule type="containsText" dxfId="21" priority="121" operator="containsText" text="Rescinded">
      <formula>NOT(ISERROR(SEARCH("Rescinded",F405)))</formula>
    </cfRule>
    <cfRule type="containsText" dxfId="20" priority="120" operator="containsText" text="Declined">
      <formula>NOT(ISERROR(SEARCH("Declined",F405)))</formula>
    </cfRule>
    <cfRule type="containsText" dxfId="19" priority="122" operator="containsText" text="Revise">
      <formula>NOT(ISERROR(SEARCH("Revise",F405)))</formula>
    </cfRule>
    <cfRule type="containsText" dxfId="18" priority="123" operator="containsText" text="Accept">
      <formula>NOT(ISERROR(SEARCH("Accept",F405)))</formula>
    </cfRule>
  </conditionalFormatting>
  <conditionalFormatting sqref="F420:F422">
    <cfRule type="containsText" dxfId="17" priority="24" operator="containsText" text="Accept">
      <formula>NOT(ISERROR(SEARCH("Accept",F420)))</formula>
    </cfRule>
    <cfRule type="containsText" dxfId="16" priority="23" operator="containsText" text="Revise">
      <formula>NOT(ISERROR(SEARCH("Revise",F420)))</formula>
    </cfRule>
    <cfRule type="containsText" dxfId="15" priority="22" operator="containsText" text="Rescinded">
      <formula>NOT(ISERROR(SEARCH("Rescinded",F420)))</formula>
    </cfRule>
    <cfRule type="containsText" dxfId="14" priority="21" operator="containsText" text="Declined">
      <formula>NOT(ISERROR(SEARCH("Declined",F420)))</formula>
    </cfRule>
  </conditionalFormatting>
  <conditionalFormatting sqref="F434:F435">
    <cfRule type="containsText" dxfId="13" priority="20" operator="containsText" text="Accept">
      <formula>NOT(ISERROR(SEARCH("Accept",F434)))</formula>
    </cfRule>
    <cfRule type="containsText" dxfId="12" priority="19" operator="containsText" text="Revise">
      <formula>NOT(ISERROR(SEARCH("Revise",F434)))</formula>
    </cfRule>
    <cfRule type="containsText" dxfId="11" priority="18" operator="containsText" text="Rescinded">
      <formula>NOT(ISERROR(SEARCH("Rescinded",F434)))</formula>
    </cfRule>
    <cfRule type="containsText" dxfId="10" priority="17" operator="containsText" text="Declined">
      <formula>NOT(ISERROR(SEARCH("Declined",F434)))</formula>
    </cfRule>
  </conditionalFormatting>
  <conditionalFormatting sqref="F441:F445">
    <cfRule type="containsText" dxfId="9" priority="1" operator="containsText" text="Declined">
      <formula>NOT(ISERROR(SEARCH("Declined",F441)))</formula>
    </cfRule>
    <cfRule type="containsText" dxfId="8" priority="4" operator="containsText" text="Accept">
      <formula>NOT(ISERROR(SEARCH("Accept",F441)))</formula>
    </cfRule>
    <cfRule type="containsText" dxfId="7" priority="3" operator="containsText" text="Revise">
      <formula>NOT(ISERROR(SEARCH("Revise",F441)))</formula>
    </cfRule>
    <cfRule type="containsText" dxfId="6" priority="2" operator="containsText" text="Rescinded">
      <formula>NOT(ISERROR(SEARCH("Rescinded",F441)))</formula>
    </cfRule>
  </conditionalFormatting>
  <conditionalFormatting sqref="I2:I260">
    <cfRule type="containsText" dxfId="5" priority="59" operator="containsText" text="Accept">
      <formula>NOT(ISERROR(SEARCH("Accept",I2)))</formula>
    </cfRule>
    <cfRule type="containsText" dxfId="4" priority="58" operator="containsText" text="Rescinded">
      <formula>NOT(ISERROR(SEARCH("Rescinded",I2)))</formula>
    </cfRule>
    <cfRule type="containsText" dxfId="3" priority="57" operator="containsText" text="Declined">
      <formula>NOT(ISERROR(SEARCH("Declined",I2)))</formula>
    </cfRule>
  </conditionalFormatting>
  <conditionalFormatting sqref="J2:J3">
    <cfRule type="containsText" dxfId="2" priority="303" operator="containsText" text="Declined">
      <formula>NOT(ISERROR(SEARCH("Declined",J2)))</formula>
    </cfRule>
    <cfRule type="containsText" dxfId="1" priority="304" operator="containsText" text="Rescinded">
      <formula>NOT(ISERROR(SEARCH("Rescinded",J2)))</formula>
    </cfRule>
    <cfRule type="containsText" dxfId="0" priority="305" operator="containsText" text="Accept">
      <formula>NOT(ISERROR(SEARCH("Accept",J2)))</formula>
    </cfRule>
  </conditionalFormatting>
  <pageMargins left="0.7" right="0.7" top="0.75" bottom="0.75" header="0.3" footer="0.3"/>
  <pageSetup orientation="portrait" r:id="rId1"/>
  <headerFooter>
    <oddFooter>&amp;L&amp;1#&amp;"Rockwell"&amp;9&amp;K0078D7Information Classification: 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a7a8d2-db49-45da-879f-8ac10893872f">
      <Terms xmlns="http://schemas.microsoft.com/office/infopath/2007/PartnerControls"/>
    </lcf76f155ced4ddcb4097134ff3c332f>
    <TaxCatchAll xmlns="271d72fd-93ab-4317-bdb4-8f3307b8e16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F64063183C0B41A6ECE0357B8A8D33" ma:contentTypeVersion="15" ma:contentTypeDescription="Create a new document." ma:contentTypeScope="" ma:versionID="3e837a7376ee57ed63c7981c379e3273">
  <xsd:schema xmlns:xsd="http://www.w3.org/2001/XMLSchema" xmlns:xs="http://www.w3.org/2001/XMLSchema" xmlns:p="http://schemas.microsoft.com/office/2006/metadata/properties" xmlns:ns2="bfa7a8d2-db49-45da-879f-8ac10893872f" xmlns:ns3="271d72fd-93ab-4317-bdb4-8f3307b8e167" targetNamespace="http://schemas.microsoft.com/office/2006/metadata/properties" ma:root="true" ma:fieldsID="dac957397a6d41a871fa652ce66bc4ae" ns2:_="" ns3:_="">
    <xsd:import namespace="bfa7a8d2-db49-45da-879f-8ac10893872f"/>
    <xsd:import namespace="271d72fd-93ab-4317-bdb4-8f3307b8e1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7a8d2-db49-45da-879f-8ac1089387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d72fd-93ab-4317-bdb4-8f3307b8e16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b9af9e7-bba0-478f-b072-22c9219635f7}" ma:internalName="TaxCatchAll" ma:showField="CatchAllData" ma:web="271d72fd-93ab-4317-bdb4-8f3307b8e1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7C5B43-60E1-4EA1-9F3B-AFE2F5F09D4D}">
  <ds:schemaRefs>
    <ds:schemaRef ds:uri="http://schemas.microsoft.com/office/2006/metadata/properties"/>
    <ds:schemaRef ds:uri="http://schemas.microsoft.com/office/infopath/2007/PartnerControls"/>
    <ds:schemaRef ds:uri="bfa7a8d2-db49-45da-879f-8ac10893872f"/>
    <ds:schemaRef ds:uri="271d72fd-93ab-4317-bdb4-8f3307b8e167"/>
  </ds:schemaRefs>
</ds:datastoreItem>
</file>

<file path=customXml/itemProps2.xml><?xml version="1.0" encoding="utf-8"?>
<ds:datastoreItem xmlns:ds="http://schemas.openxmlformats.org/officeDocument/2006/customXml" ds:itemID="{BEBAE679-EA59-4738-B113-1DC65D2D55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a7a8d2-db49-45da-879f-8ac10893872f"/>
    <ds:schemaRef ds:uri="271d72fd-93ab-4317-bdb4-8f3307b8e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37758D-6455-4673-AC2F-BDCF2D1F1F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Holliman, Naomi</dc:creator>
  <cp:keywords/>
  <dc:description/>
  <cp:lastModifiedBy>Yoshizawa, Yumi</cp:lastModifiedBy>
  <cp:revision/>
  <dcterms:created xsi:type="dcterms:W3CDTF">2022-06-29T13:28:21Z</dcterms:created>
  <dcterms:modified xsi:type="dcterms:W3CDTF">2026-02-11T10:49:22Z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2023-07-07T15:12:27Z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b23c20f2-9274-4b22-a751-5786cd67f3f8</vt:lpwstr>
  </property>
  <property fmtid="{D5CDD505-2E9C-101B-9397-08002B2CF9AE}" pid="8" name="MSIP_Label_2bbab825-a111-45e4-86a1-18cee0005896_ContentBits">
    <vt:lpwstr>2</vt:lpwstr>
  </property>
  <property fmtid="{D5CDD505-2E9C-101B-9397-08002B2CF9AE}" pid="9" name="ContentTypeId">
    <vt:lpwstr>0x0101004BF64063183C0B41A6ECE0357B8A8D33</vt:lpwstr>
  </property>
  <property fmtid="{D5CDD505-2E9C-101B-9397-08002B2CF9AE}" pid="10" name="MediaServiceImageTags">
    <vt:lpwstr/>
  </property>
</Properties>
</file>